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NETBALL B&amp;Fs\2019\2019 Excels\"/>
    </mc:Choice>
  </mc:AlternateContent>
  <bookViews>
    <workbookView xWindow="0" yWindow="0" windowWidth="11832" windowHeight="568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23" i="1" l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15" i="1" l="1"/>
  <c r="R16" i="1"/>
  <c r="R17" i="1"/>
  <c r="R18" i="1"/>
  <c r="R19" i="1"/>
  <c r="R20" i="1"/>
  <c r="R21" i="1"/>
  <c r="R22" i="1"/>
  <c r="R7" i="1" l="1"/>
  <c r="R8" i="1"/>
  <c r="R9" i="1"/>
  <c r="R10" i="1"/>
  <c r="R11" i="1"/>
  <c r="R12" i="1"/>
  <c r="R13" i="1"/>
  <c r="R14" i="1"/>
  <c r="R5" i="1" l="1"/>
  <c r="R6" i="1"/>
  <c r="R4" i="1" l="1"/>
</calcChain>
</file>

<file path=xl/sharedStrings.xml><?xml version="1.0" encoding="utf-8"?>
<sst xmlns="http://schemas.openxmlformats.org/spreadsheetml/2006/main" count="101" uniqueCount="67">
  <si>
    <t>Player</t>
  </si>
  <si>
    <t>Club</t>
  </si>
  <si>
    <t>TOTAL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</si>
  <si>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</si>
  <si>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</si>
  <si>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</si>
  <si>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</si>
  <si>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</si>
  <si>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</si>
  <si>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</si>
  <si>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</si>
  <si>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</si>
  <si>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</si>
  <si>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</si>
  <si>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</si>
  <si>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</si>
  <si>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</si>
  <si>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</si>
  <si>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ALBERTON FOOTBALL NETBALL LEAGUE</t>
  </si>
  <si>
    <t xml:space="preserve"> </t>
  </si>
  <si>
    <t>2019 B&amp;F VOTES - A Grade</t>
  </si>
  <si>
    <t>Elysia SHAW</t>
  </si>
  <si>
    <t>Fish Creek</t>
  </si>
  <si>
    <t>Lauren GALE</t>
  </si>
  <si>
    <t>Jade CASHIN</t>
  </si>
  <si>
    <t>Stony Creek</t>
  </si>
  <si>
    <t>Keighley STARRETT</t>
  </si>
  <si>
    <t>Foster</t>
  </si>
  <si>
    <t>Brylee ANGWIN</t>
  </si>
  <si>
    <t>Tyla ANGWIN</t>
  </si>
  <si>
    <t>Grace McLEAN</t>
  </si>
  <si>
    <t>Toora</t>
  </si>
  <si>
    <t>Carla JENKINS</t>
  </si>
  <si>
    <t>Stephanie CRAWFORD</t>
  </si>
  <si>
    <t>Amanda CALDER</t>
  </si>
  <si>
    <t>M.D.U.</t>
  </si>
  <si>
    <t>Kasey THORSON</t>
  </si>
  <si>
    <t>Lucy GAIR</t>
  </si>
  <si>
    <t>Tarwin</t>
  </si>
  <si>
    <t>Jeanette BATH</t>
  </si>
  <si>
    <t>Meg McGLEAD</t>
  </si>
  <si>
    <t>Philipa ANDRIEUX</t>
  </si>
  <si>
    <t>Hannah WESTON</t>
  </si>
  <si>
    <t>Hayley WATKINS</t>
  </si>
  <si>
    <t>Angela MAROTTA</t>
  </si>
  <si>
    <t>Kelsey ANGWIN</t>
  </si>
  <si>
    <t>Tarryn McKENZIE</t>
  </si>
  <si>
    <t>Caitlin GOODWIN</t>
  </si>
  <si>
    <t>Abbi TAYLOR</t>
  </si>
  <si>
    <t>Jacqueline HAYES</t>
  </si>
  <si>
    <t>Jayde McGLEAD</t>
  </si>
  <si>
    <t>Rachel CAMERON</t>
  </si>
  <si>
    <t>Kaila HUTCHINSON</t>
  </si>
  <si>
    <t>Natalie VAN DYKE</t>
  </si>
  <si>
    <t>Yasmin DUURSMA</t>
  </si>
  <si>
    <t>Molly EDWARDS</t>
  </si>
  <si>
    <t>Kelly McRAE</t>
  </si>
  <si>
    <t>Brittany ROFFEY</t>
  </si>
  <si>
    <t>Jessica FOOTE</t>
  </si>
  <si>
    <t>Nikita WRIGHT</t>
  </si>
  <si>
    <t>Sophie TARATUTA</t>
  </si>
  <si>
    <t>Abbey SHAW</t>
  </si>
  <si>
    <t>Madison ROBERTS</t>
  </si>
  <si>
    <t>Joanne DUSCHER</t>
  </si>
  <si>
    <t>Ema HODGSON</t>
  </si>
  <si>
    <t>Laura PARRY</t>
  </si>
  <si>
    <t>Elly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</si>
</sst>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20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20"/>
      <color indexed="9"/>
      <name val="Arial Black"/>
      <family val="2"/>
    </font>
    <font>
      <sz val="20"/>
      <color indexed="9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9"/>
      <name val="Papyrus"/>
      <family val="4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8F7B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0" xfId="0" applyFont="1" applyFill="1"/>
    <xf numFmtId="0" fontId="6" fillId="2" borderId="0" xfId="0" applyFont="1" applyFill="1"/>
    <xf numFmtId="0" fontId="5" fillId="2" borderId="0" xfId="0" applyFont="1" applyFill="1" applyBorder="1"/>
    <xf numFmtId="0" fontId="2" fillId="0" borderId="2" xfId="0" applyFont="1" applyBorder="1"/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/>
    <xf numFmtId="0" fontId="14" fillId="0" borderId="1" xfId="0" applyFont="1" applyBorder="1"/>
    <xf numFmtId="0" fontId="1" fillId="2" borderId="3" xfId="0" applyFont="1" applyFill="1" applyBorder="1"/>
    <xf numFmtId="0" fontId="4" fillId="3" borderId="1" xfId="0" applyFont="1" applyFill="1" applyBorder="1" applyAlignment="1">
      <alignment horizontal="right"/>
    </xf>
    <xf numFmtId="0" fontId="15" fillId="2" borderId="0" xfId="0" applyFont="1" applyFill="1" applyBorder="1"/>
    <xf numFmtId="0" fontId="15" fillId="2" borderId="0" xfId="0" applyFont="1" applyFill="1"/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2" fillId="0" borderId="0" xfId="0" applyFont="1" applyFill="1"/>
    <xf numFmtId="0" fontId="3" fillId="0" borderId="4" xfId="0" applyFont="1" applyBorder="1"/>
    <xf numFmtId="0" fontId="14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B9B8"/>
      <color rgb="FFFFFF99"/>
      <color rgb="FFC8F7B9"/>
      <color rgb="FFEEB0DC"/>
      <color rgb="FFAAE58F"/>
      <color rgb="FFA0E97F"/>
      <color rgb="FFAEF870"/>
      <color rgb="FFFFDC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386"/>
  <sheetViews>
    <sheetView tabSelected="1" topLeftCell="A19" zoomScale="75" zoomScaleNormal="75" workbookViewId="0">
      <selection activeCell="K7" sqref="K7"/>
    </sheetView>
  </sheetViews>
  <sheetFormatPr defaultRowHeight="13.2" x14ac:dyDescent="0.25"/>
  <cols>
    <col min="1" max="1" width="28.33203125" customWidth="1"/>
    <col min="2" max="2" width="13.6640625" customWidth="1"/>
    <col min="3" max="12" width="4.44140625" customWidth="1"/>
    <col min="13" max="13" width="4.33203125" customWidth="1"/>
    <col min="14" max="17" width="4.44140625" customWidth="1"/>
    <col min="18" max="18" width="11.6640625" customWidth="1"/>
    <col min="19" max="19" width="10.109375" customWidth="1"/>
    <col min="20" max="20" width="10.33203125" customWidth="1"/>
  </cols>
  <sheetData>
    <row r="1" spans="1:22" s="1" customFormat="1" ht="30" x14ac:dyDescent="0.7">
      <c r="A1" s="5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15"/>
    </row>
    <row r="2" spans="1:22" s="2" customFormat="1" ht="25.2" x14ac:dyDescent="0.6">
      <c r="A2" s="6" t="s">
        <v>20</v>
      </c>
      <c r="R2" s="23"/>
      <c r="V2" s="2" t="s">
        <v>19</v>
      </c>
    </row>
    <row r="3" spans="1:22" ht="16.95" customHeight="1" x14ac:dyDescent="0.55000000000000004">
      <c r="A3" s="17" t="s">
        <v>0</v>
      </c>
      <c r="B3" s="18" t="s">
        <v>1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6" t="s">
        <v>2</v>
      </c>
    </row>
    <row r="4" spans="1:22" s="13" customFormat="1" ht="12" customHeight="1" x14ac:dyDescent="0.3">
      <c r="A4" s="25"/>
      <c r="B4" s="26"/>
      <c r="C4" s="27"/>
      <c r="D4" s="24"/>
      <c r="E4" s="27"/>
      <c r="F4" s="24"/>
      <c r="G4" s="27"/>
      <c r="H4" s="24"/>
      <c r="I4" s="28"/>
      <c r="J4" s="24"/>
      <c r="K4" s="28"/>
      <c r="L4" s="24"/>
      <c r="M4" s="28"/>
      <c r="N4" s="24"/>
      <c r="O4" s="27"/>
      <c r="P4" s="24"/>
      <c r="Q4" s="27"/>
      <c r="R4" s="14">
        <f>SUM(C4:Q4)</f>
        <v>0</v>
      </c>
    </row>
    <row r="5" spans="1:22" s="13" customFormat="1" ht="12" customHeight="1" x14ac:dyDescent="0.3">
      <c r="A5" s="25" t="s">
        <v>41</v>
      </c>
      <c r="B5" s="26" t="s">
        <v>22</v>
      </c>
      <c r="C5" s="27"/>
      <c r="D5" s="24">
        <v>3</v>
      </c>
      <c r="E5" s="27">
        <v>1</v>
      </c>
      <c r="F5" s="24"/>
      <c r="G5" s="27"/>
      <c r="H5" s="24"/>
      <c r="I5" s="28"/>
      <c r="J5" s="24"/>
      <c r="K5" s="28"/>
      <c r="L5" s="24"/>
      <c r="M5" s="28"/>
      <c r="N5" s="24"/>
      <c r="O5" s="27">
        <v>2</v>
      </c>
      <c r="P5" s="24"/>
      <c r="Q5" s="27"/>
      <c r="R5" s="14">
        <f t="shared" ref="R5:R47" si="0">SUM(C5:Q5)</f>
        <v>6</v>
      </c>
    </row>
    <row r="6" spans="1:22" s="13" customFormat="1" ht="12" customHeight="1" x14ac:dyDescent="0.3">
      <c r="A6" s="25" t="s">
        <v>55</v>
      </c>
      <c r="B6" s="26" t="s">
        <v>22</v>
      </c>
      <c r="C6" s="27"/>
      <c r="D6" s="24"/>
      <c r="E6" s="27"/>
      <c r="F6" s="24"/>
      <c r="G6" s="27">
        <v>2</v>
      </c>
      <c r="H6" s="24">
        <v>2</v>
      </c>
      <c r="I6" s="28"/>
      <c r="J6" s="24">
        <v>3</v>
      </c>
      <c r="K6" s="28"/>
      <c r="L6" s="24"/>
      <c r="M6" s="28">
        <v>1</v>
      </c>
      <c r="N6" s="24"/>
      <c r="O6" s="27"/>
      <c r="P6" s="24"/>
      <c r="Q6" s="27"/>
      <c r="R6" s="14">
        <f t="shared" si="0"/>
        <v>8</v>
      </c>
    </row>
    <row r="7" spans="1:22" s="13" customFormat="1" ht="12" customHeight="1" x14ac:dyDescent="0.3">
      <c r="A7" s="25" t="s">
        <v>23</v>
      </c>
      <c r="B7" s="26" t="s">
        <v>22</v>
      </c>
      <c r="C7" s="27">
        <v>2</v>
      </c>
      <c r="D7" s="24"/>
      <c r="E7" s="27"/>
      <c r="F7" s="24"/>
      <c r="G7" s="27">
        <v>1</v>
      </c>
      <c r="H7" s="24">
        <v>3</v>
      </c>
      <c r="I7" s="28"/>
      <c r="J7" s="24"/>
      <c r="K7" s="28"/>
      <c r="L7" s="24"/>
      <c r="M7" s="28">
        <v>3</v>
      </c>
      <c r="N7" s="24"/>
      <c r="O7" s="27">
        <v>1</v>
      </c>
      <c r="P7" s="24"/>
      <c r="Q7" s="27">
        <v>1</v>
      </c>
      <c r="R7" s="14">
        <f t="shared" si="0"/>
        <v>11</v>
      </c>
    </row>
    <row r="8" spans="1:22" s="13" customFormat="1" ht="12" customHeight="1" x14ac:dyDescent="0.3">
      <c r="A8" s="25" t="s">
        <v>44</v>
      </c>
      <c r="B8" s="26" t="s">
        <v>22</v>
      </c>
      <c r="C8" s="27"/>
      <c r="D8" s="24"/>
      <c r="E8" s="27">
        <v>2</v>
      </c>
      <c r="F8" s="24"/>
      <c r="G8" s="27"/>
      <c r="H8" s="24"/>
      <c r="I8" s="28"/>
      <c r="J8" s="24"/>
      <c r="K8" s="28">
        <v>1</v>
      </c>
      <c r="L8" s="24"/>
      <c r="M8" s="28"/>
      <c r="N8" s="24"/>
      <c r="O8" s="27"/>
      <c r="P8" s="24"/>
      <c r="Q8" s="27"/>
      <c r="R8" s="14">
        <f t="shared" si="0"/>
        <v>3</v>
      </c>
    </row>
    <row r="9" spans="1:22" s="13" customFormat="1" ht="12" customHeight="1" x14ac:dyDescent="0.3">
      <c r="A9" s="25" t="s">
        <v>61</v>
      </c>
      <c r="B9" s="26" t="s">
        <v>22</v>
      </c>
      <c r="C9" s="27"/>
      <c r="D9" s="24"/>
      <c r="E9" s="27"/>
      <c r="F9" s="24"/>
      <c r="G9" s="27"/>
      <c r="H9" s="24"/>
      <c r="I9" s="28"/>
      <c r="J9" s="24">
        <v>2</v>
      </c>
      <c r="K9" s="28"/>
      <c r="L9" s="24">
        <v>1</v>
      </c>
      <c r="M9" s="28"/>
      <c r="N9" s="24">
        <v>1</v>
      </c>
      <c r="O9" s="27">
        <v>3</v>
      </c>
      <c r="P9" s="24">
        <v>2</v>
      </c>
      <c r="Q9" s="27"/>
      <c r="R9" s="14">
        <f t="shared" si="0"/>
        <v>9</v>
      </c>
    </row>
    <row r="10" spans="1:22" s="13" customFormat="1" ht="12" customHeight="1" x14ac:dyDescent="0.3">
      <c r="A10" s="25" t="s">
        <v>21</v>
      </c>
      <c r="B10" s="26" t="s">
        <v>22</v>
      </c>
      <c r="C10" s="27">
        <v>3</v>
      </c>
      <c r="D10" s="24">
        <v>1</v>
      </c>
      <c r="E10" s="27"/>
      <c r="F10" s="24">
        <v>1</v>
      </c>
      <c r="G10" s="27">
        <v>3</v>
      </c>
      <c r="H10" s="24"/>
      <c r="I10" s="28"/>
      <c r="J10" s="24">
        <v>1</v>
      </c>
      <c r="K10" s="28"/>
      <c r="L10" s="24"/>
      <c r="M10" s="28"/>
      <c r="N10" s="24"/>
      <c r="O10" s="27"/>
      <c r="P10" s="24"/>
      <c r="Q10" s="27">
        <v>3</v>
      </c>
      <c r="R10" s="14">
        <f t="shared" si="0"/>
        <v>12</v>
      </c>
    </row>
    <row r="11" spans="1:22" s="13" customFormat="1" ht="12" customHeight="1" x14ac:dyDescent="0.3">
      <c r="A11" s="25" t="s">
        <v>43</v>
      </c>
      <c r="B11" s="26" t="s">
        <v>22</v>
      </c>
      <c r="C11" s="27"/>
      <c r="D11" s="24"/>
      <c r="E11" s="27">
        <v>3</v>
      </c>
      <c r="F11" s="24"/>
      <c r="G11" s="27"/>
      <c r="H11" s="24"/>
      <c r="I11" s="28">
        <v>3</v>
      </c>
      <c r="J11" s="24"/>
      <c r="K11" s="28"/>
      <c r="L11" s="24">
        <v>3</v>
      </c>
      <c r="M11" s="28"/>
      <c r="N11" s="24"/>
      <c r="O11" s="27"/>
      <c r="P11" s="24"/>
      <c r="Q11" s="27"/>
      <c r="R11" s="14">
        <f t="shared" si="0"/>
        <v>9</v>
      </c>
    </row>
    <row r="12" spans="1:22" s="13" customFormat="1" ht="12" customHeight="1" x14ac:dyDescent="0.3">
      <c r="A12" s="25" t="s">
        <v>28</v>
      </c>
      <c r="B12" s="26" t="s">
        <v>27</v>
      </c>
      <c r="C12" s="27">
        <v>2</v>
      </c>
      <c r="D12" s="24"/>
      <c r="E12" s="27"/>
      <c r="F12" s="24"/>
      <c r="G12" s="27"/>
      <c r="H12" s="24">
        <v>1</v>
      </c>
      <c r="I12" s="28"/>
      <c r="J12" s="24"/>
      <c r="K12" s="28">
        <v>2</v>
      </c>
      <c r="L12" s="24">
        <v>2</v>
      </c>
      <c r="M12" s="28">
        <v>3</v>
      </c>
      <c r="N12" s="24">
        <v>1</v>
      </c>
      <c r="O12" s="27"/>
      <c r="P12" s="24">
        <v>1</v>
      </c>
      <c r="Q12" s="27">
        <v>1</v>
      </c>
      <c r="R12" s="14">
        <f t="shared" si="0"/>
        <v>13</v>
      </c>
    </row>
    <row r="13" spans="1:22" s="13" customFormat="1" ht="12" customHeight="1" x14ac:dyDescent="0.3">
      <c r="A13" s="25" t="s">
        <v>45</v>
      </c>
      <c r="B13" s="26" t="s">
        <v>27</v>
      </c>
      <c r="C13" s="27"/>
      <c r="D13" s="24"/>
      <c r="E13" s="27">
        <v>2</v>
      </c>
      <c r="F13" s="24"/>
      <c r="G13" s="27">
        <v>2</v>
      </c>
      <c r="H13" s="24"/>
      <c r="I13" s="28"/>
      <c r="J13" s="24">
        <v>2</v>
      </c>
      <c r="K13" s="28">
        <v>3</v>
      </c>
      <c r="L13" s="24"/>
      <c r="M13" s="28">
        <v>2</v>
      </c>
      <c r="N13" s="24"/>
      <c r="O13" s="27">
        <v>3</v>
      </c>
      <c r="P13" s="24">
        <v>3</v>
      </c>
      <c r="Q13" s="27">
        <v>3</v>
      </c>
      <c r="R13" s="14">
        <f t="shared" si="0"/>
        <v>20</v>
      </c>
    </row>
    <row r="14" spans="1:22" s="13" customFormat="1" ht="12" customHeight="1" x14ac:dyDescent="0.3">
      <c r="A14" s="25" t="s">
        <v>29</v>
      </c>
      <c r="B14" s="26" t="s">
        <v>27</v>
      </c>
      <c r="C14" s="27">
        <v>1</v>
      </c>
      <c r="D14" s="24"/>
      <c r="E14" s="27"/>
      <c r="F14" s="24"/>
      <c r="G14" s="27"/>
      <c r="H14" s="24"/>
      <c r="I14" s="28">
        <v>1</v>
      </c>
      <c r="J14" s="24"/>
      <c r="K14" s="28"/>
      <c r="L14" s="24"/>
      <c r="M14" s="28"/>
      <c r="N14" s="24"/>
      <c r="O14" s="27"/>
      <c r="P14" s="24"/>
      <c r="Q14" s="27"/>
      <c r="R14" s="14">
        <f t="shared" si="0"/>
        <v>2</v>
      </c>
    </row>
    <row r="15" spans="1:22" s="13" customFormat="1" ht="12" customHeight="1" x14ac:dyDescent="0.3">
      <c r="A15" s="25" t="s">
        <v>39</v>
      </c>
      <c r="B15" s="26" t="s">
        <v>27</v>
      </c>
      <c r="C15" s="27"/>
      <c r="D15" s="24">
        <v>3</v>
      </c>
      <c r="E15" s="27"/>
      <c r="F15" s="24">
        <v>2</v>
      </c>
      <c r="G15" s="27">
        <v>3</v>
      </c>
      <c r="H15" s="24"/>
      <c r="I15" s="28"/>
      <c r="J15" s="24">
        <v>1</v>
      </c>
      <c r="K15" s="28"/>
      <c r="L15" s="24"/>
      <c r="M15" s="28"/>
      <c r="N15" s="24">
        <v>3</v>
      </c>
      <c r="O15" s="27">
        <v>2</v>
      </c>
      <c r="P15" s="24"/>
      <c r="Q15" s="27">
        <v>2</v>
      </c>
      <c r="R15" s="14">
        <f t="shared" si="0"/>
        <v>16</v>
      </c>
    </row>
    <row r="16" spans="1:22" s="13" customFormat="1" ht="12" customHeight="1" x14ac:dyDescent="0.3">
      <c r="A16" s="25" t="s">
        <v>54</v>
      </c>
      <c r="B16" s="26" t="s">
        <v>27</v>
      </c>
      <c r="C16" s="27"/>
      <c r="D16" s="24"/>
      <c r="E16" s="27"/>
      <c r="F16" s="24"/>
      <c r="G16" s="27">
        <v>1</v>
      </c>
      <c r="H16" s="24">
        <v>3</v>
      </c>
      <c r="I16" s="28"/>
      <c r="J16" s="24"/>
      <c r="K16" s="28"/>
      <c r="L16" s="24">
        <v>1</v>
      </c>
      <c r="M16" s="28"/>
      <c r="N16" s="24"/>
      <c r="O16" s="27"/>
      <c r="P16" s="24"/>
      <c r="Q16" s="27"/>
      <c r="R16" s="14">
        <f t="shared" si="0"/>
        <v>5</v>
      </c>
    </row>
    <row r="17" spans="1:18" s="13" customFormat="1" ht="12" customHeight="1" x14ac:dyDescent="0.3">
      <c r="A17" s="25" t="s">
        <v>58</v>
      </c>
      <c r="B17" s="26" t="s">
        <v>27</v>
      </c>
      <c r="C17" s="27"/>
      <c r="D17" s="24"/>
      <c r="E17" s="27"/>
      <c r="F17" s="24"/>
      <c r="G17" s="27"/>
      <c r="H17" s="24"/>
      <c r="I17" s="28">
        <v>2</v>
      </c>
      <c r="J17" s="24"/>
      <c r="K17" s="28"/>
      <c r="L17" s="24"/>
      <c r="M17" s="28"/>
      <c r="N17" s="24"/>
      <c r="O17" s="27"/>
      <c r="P17" s="24"/>
      <c r="Q17" s="27"/>
      <c r="R17" s="14">
        <f t="shared" si="0"/>
        <v>2</v>
      </c>
    </row>
    <row r="18" spans="1:18" s="13" customFormat="1" ht="12" customHeight="1" x14ac:dyDescent="0.3">
      <c r="A18" s="25" t="s">
        <v>64</v>
      </c>
      <c r="B18" s="26" t="s">
        <v>27</v>
      </c>
      <c r="C18" s="27"/>
      <c r="D18" s="24"/>
      <c r="E18" s="27"/>
      <c r="F18" s="24"/>
      <c r="G18" s="27"/>
      <c r="H18" s="24"/>
      <c r="I18" s="28"/>
      <c r="J18" s="24"/>
      <c r="K18" s="28"/>
      <c r="L18" s="24"/>
      <c r="M18" s="28">
        <v>1</v>
      </c>
      <c r="N18" s="24"/>
      <c r="O18" s="27"/>
      <c r="P18" s="24"/>
      <c r="Q18" s="27"/>
      <c r="R18" s="14">
        <f t="shared" si="0"/>
        <v>1</v>
      </c>
    </row>
    <row r="19" spans="1:18" s="13" customFormat="1" ht="12" customHeight="1" x14ac:dyDescent="0.3">
      <c r="A19" s="25" t="s">
        <v>50</v>
      </c>
      <c r="B19" s="26" t="s">
        <v>27</v>
      </c>
      <c r="C19" s="27"/>
      <c r="D19" s="24"/>
      <c r="E19" s="27"/>
      <c r="F19" s="24">
        <v>3</v>
      </c>
      <c r="G19" s="27"/>
      <c r="H19" s="24"/>
      <c r="I19" s="28">
        <v>3</v>
      </c>
      <c r="J19" s="24"/>
      <c r="K19" s="28"/>
      <c r="L19" s="24">
        <v>3</v>
      </c>
      <c r="M19" s="28"/>
      <c r="N19" s="24">
        <v>2</v>
      </c>
      <c r="O19" s="27"/>
      <c r="P19" s="24"/>
      <c r="Q19" s="27"/>
      <c r="R19" s="14">
        <f t="shared" si="0"/>
        <v>11</v>
      </c>
    </row>
    <row r="20" spans="1:18" s="13" customFormat="1" ht="12" customHeight="1" x14ac:dyDescent="0.3">
      <c r="A20" s="25" t="s">
        <v>40</v>
      </c>
      <c r="B20" s="26" t="s">
        <v>27</v>
      </c>
      <c r="C20" s="27"/>
      <c r="D20" s="24">
        <v>1</v>
      </c>
      <c r="E20" s="27"/>
      <c r="F20" s="24"/>
      <c r="G20" s="27"/>
      <c r="H20" s="24"/>
      <c r="I20" s="28"/>
      <c r="J20" s="24"/>
      <c r="K20" s="28"/>
      <c r="L20" s="24"/>
      <c r="M20" s="28"/>
      <c r="N20" s="24"/>
      <c r="O20" s="27"/>
      <c r="P20" s="24"/>
      <c r="Q20" s="27"/>
      <c r="R20" s="14">
        <f t="shared" si="0"/>
        <v>1</v>
      </c>
    </row>
    <row r="21" spans="1:18" s="13" customFormat="1" ht="12" customHeight="1" x14ac:dyDescent="0.3">
      <c r="A21" s="25" t="s">
        <v>46</v>
      </c>
      <c r="B21" s="26" t="s">
        <v>27</v>
      </c>
      <c r="C21" s="27"/>
      <c r="D21" s="24"/>
      <c r="E21" s="27">
        <v>1</v>
      </c>
      <c r="F21" s="24"/>
      <c r="G21" s="27"/>
      <c r="H21" s="24"/>
      <c r="I21" s="28"/>
      <c r="J21" s="24"/>
      <c r="K21" s="28"/>
      <c r="L21" s="24"/>
      <c r="M21" s="28"/>
      <c r="N21" s="24"/>
      <c r="O21" s="27"/>
      <c r="P21" s="24"/>
      <c r="Q21" s="27"/>
      <c r="R21" s="14">
        <f t="shared" si="0"/>
        <v>1</v>
      </c>
    </row>
    <row r="22" spans="1:18" s="13" customFormat="1" ht="12" customHeight="1" x14ac:dyDescent="0.3">
      <c r="A22" s="25" t="s">
        <v>26</v>
      </c>
      <c r="B22" s="26" t="s">
        <v>27</v>
      </c>
      <c r="C22" s="27">
        <v>3</v>
      </c>
      <c r="D22" s="24"/>
      <c r="E22" s="27">
        <v>3</v>
      </c>
      <c r="F22" s="24"/>
      <c r="G22" s="27"/>
      <c r="H22" s="24">
        <v>2</v>
      </c>
      <c r="I22" s="28"/>
      <c r="J22" s="24">
        <v>3</v>
      </c>
      <c r="K22" s="28"/>
      <c r="L22" s="24"/>
      <c r="M22" s="28"/>
      <c r="N22" s="24"/>
      <c r="O22" s="27"/>
      <c r="P22" s="24"/>
      <c r="Q22" s="27"/>
      <c r="R22" s="14">
        <f t="shared" si="0"/>
        <v>11</v>
      </c>
    </row>
    <row r="23" spans="1:18" s="13" customFormat="1" ht="12" customHeight="1" x14ac:dyDescent="0.3">
      <c r="A23" s="25" t="s">
        <v>34</v>
      </c>
      <c r="B23" s="26" t="s">
        <v>35</v>
      </c>
      <c r="C23" s="27"/>
      <c r="D23" s="24">
        <v>3</v>
      </c>
      <c r="E23" s="27"/>
      <c r="F23" s="24"/>
      <c r="G23" s="27"/>
      <c r="H23" s="24"/>
      <c r="I23" s="28">
        <v>3</v>
      </c>
      <c r="J23" s="24"/>
      <c r="K23" s="28">
        <v>3</v>
      </c>
      <c r="L23" s="24"/>
      <c r="M23" s="28"/>
      <c r="N23" s="24"/>
      <c r="O23" s="27"/>
      <c r="P23" s="24"/>
      <c r="Q23" s="27">
        <v>2</v>
      </c>
      <c r="R23" s="14">
        <f t="shared" si="0"/>
        <v>11</v>
      </c>
    </row>
    <row r="24" spans="1:18" s="13" customFormat="1" ht="12" customHeight="1" x14ac:dyDescent="0.3">
      <c r="A24" s="25" t="s">
        <v>49</v>
      </c>
      <c r="B24" s="26" t="s">
        <v>35</v>
      </c>
      <c r="C24" s="27"/>
      <c r="D24" s="24"/>
      <c r="E24" s="27">
        <v>1</v>
      </c>
      <c r="F24" s="24"/>
      <c r="G24" s="27"/>
      <c r="H24" s="24"/>
      <c r="I24" s="28"/>
      <c r="J24" s="24">
        <v>1</v>
      </c>
      <c r="K24" s="28"/>
      <c r="L24" s="24"/>
      <c r="M24" s="28"/>
      <c r="N24" s="24"/>
      <c r="O24" s="27"/>
      <c r="P24" s="24"/>
      <c r="Q24" s="27"/>
      <c r="R24" s="14">
        <f t="shared" si="0"/>
        <v>2</v>
      </c>
    </row>
    <row r="25" spans="1:18" s="13" customFormat="1" ht="12" customHeight="1" x14ac:dyDescent="0.3">
      <c r="A25" s="25" t="s">
        <v>66</v>
      </c>
      <c r="B25" s="26" t="s">
        <v>35</v>
      </c>
      <c r="C25" s="27"/>
      <c r="D25" s="24"/>
      <c r="E25" s="27"/>
      <c r="F25" s="24"/>
      <c r="G25" s="27"/>
      <c r="H25" s="24"/>
      <c r="I25" s="28"/>
      <c r="J25" s="24"/>
      <c r="K25" s="28"/>
      <c r="L25" s="24"/>
      <c r="M25" s="28"/>
      <c r="N25" s="24"/>
      <c r="O25" s="27">
        <v>1</v>
      </c>
      <c r="P25" s="24"/>
      <c r="Q25" s="27"/>
      <c r="R25" s="14">
        <f t="shared" si="0"/>
        <v>1</v>
      </c>
    </row>
    <row r="26" spans="1:18" s="13" customFormat="1" ht="12" customHeight="1" x14ac:dyDescent="0.3">
      <c r="A26" s="25" t="s">
        <v>60</v>
      </c>
      <c r="B26" s="26" t="s">
        <v>35</v>
      </c>
      <c r="C26" s="27"/>
      <c r="D26" s="24"/>
      <c r="E26" s="27"/>
      <c r="F26" s="24"/>
      <c r="G26" s="27"/>
      <c r="H26" s="24"/>
      <c r="I26" s="28"/>
      <c r="J26" s="24">
        <v>3</v>
      </c>
      <c r="K26" s="28"/>
      <c r="L26" s="24"/>
      <c r="M26" s="28"/>
      <c r="N26" s="24">
        <v>2</v>
      </c>
      <c r="O26" s="27"/>
      <c r="P26" s="24"/>
      <c r="Q26" s="27"/>
      <c r="R26" s="14">
        <f t="shared" si="0"/>
        <v>5</v>
      </c>
    </row>
    <row r="27" spans="1:18" s="13" customFormat="1" ht="12" customHeight="1" x14ac:dyDescent="0.3">
      <c r="A27" s="25" t="s">
        <v>36</v>
      </c>
      <c r="B27" s="26" t="s">
        <v>35</v>
      </c>
      <c r="C27" s="27"/>
      <c r="D27" s="24">
        <v>2</v>
      </c>
      <c r="E27" s="27"/>
      <c r="F27" s="24"/>
      <c r="G27" s="27"/>
      <c r="H27" s="24"/>
      <c r="I27" s="28">
        <v>2</v>
      </c>
      <c r="J27" s="24">
        <v>2</v>
      </c>
      <c r="K27" s="28"/>
      <c r="L27" s="24">
        <v>2</v>
      </c>
      <c r="M27" s="28"/>
      <c r="N27" s="24">
        <v>3</v>
      </c>
      <c r="O27" s="27"/>
      <c r="P27" s="24"/>
      <c r="Q27" s="27"/>
      <c r="R27" s="14">
        <f t="shared" si="0"/>
        <v>11</v>
      </c>
    </row>
    <row r="28" spans="1:18" s="13" customFormat="1" ht="12" customHeight="1" x14ac:dyDescent="0.3">
      <c r="A28" s="25" t="s">
        <v>59</v>
      </c>
      <c r="B28" s="26" t="s">
        <v>35</v>
      </c>
      <c r="C28" s="27"/>
      <c r="D28" s="24"/>
      <c r="E28" s="27"/>
      <c r="F28" s="24"/>
      <c r="G28" s="27"/>
      <c r="H28" s="24"/>
      <c r="I28" s="28">
        <v>1</v>
      </c>
      <c r="J28" s="24"/>
      <c r="K28" s="28"/>
      <c r="L28" s="24"/>
      <c r="M28" s="28"/>
      <c r="N28" s="24"/>
      <c r="O28" s="27"/>
      <c r="P28" s="24"/>
      <c r="Q28" s="27"/>
      <c r="R28" s="14">
        <f t="shared" si="0"/>
        <v>1</v>
      </c>
    </row>
    <row r="29" spans="1:18" s="13" customFormat="1" ht="12" customHeight="1" x14ac:dyDescent="0.3">
      <c r="A29" s="25" t="s">
        <v>24</v>
      </c>
      <c r="B29" s="26" t="s">
        <v>25</v>
      </c>
      <c r="C29" s="27">
        <v>1</v>
      </c>
      <c r="D29" s="24">
        <v>2</v>
      </c>
      <c r="E29" s="27"/>
      <c r="F29" s="24">
        <v>3</v>
      </c>
      <c r="G29" s="27">
        <v>1</v>
      </c>
      <c r="H29" s="24">
        <v>1</v>
      </c>
      <c r="I29" s="28"/>
      <c r="J29" s="24"/>
      <c r="K29" s="28">
        <v>3</v>
      </c>
      <c r="L29" s="24">
        <v>1</v>
      </c>
      <c r="M29" s="28"/>
      <c r="N29" s="24"/>
      <c r="O29" s="27">
        <v>3</v>
      </c>
      <c r="P29" s="24">
        <v>2</v>
      </c>
      <c r="Q29" s="27"/>
      <c r="R29" s="14">
        <f t="shared" si="0"/>
        <v>17</v>
      </c>
    </row>
    <row r="30" spans="1:18" s="13" customFormat="1" ht="12" customHeight="1" x14ac:dyDescent="0.3">
      <c r="A30" s="25" t="s">
        <v>63</v>
      </c>
      <c r="B30" s="26" t="s">
        <v>25</v>
      </c>
      <c r="C30" s="27"/>
      <c r="D30" s="24"/>
      <c r="E30" s="27"/>
      <c r="F30" s="24"/>
      <c r="G30" s="27"/>
      <c r="H30" s="24"/>
      <c r="I30" s="28"/>
      <c r="J30" s="24"/>
      <c r="K30" s="28">
        <v>1</v>
      </c>
      <c r="L30" s="24"/>
      <c r="M30" s="28"/>
      <c r="N30" s="24"/>
      <c r="O30" s="27"/>
      <c r="P30" s="24"/>
      <c r="Q30" s="27"/>
      <c r="R30" s="14">
        <f t="shared" si="0"/>
        <v>1</v>
      </c>
    </row>
    <row r="31" spans="1:18" s="13" customFormat="1" ht="12" customHeight="1" x14ac:dyDescent="0.3">
      <c r="A31" s="25" t="s">
        <v>47</v>
      </c>
      <c r="B31" s="26" t="s">
        <v>25</v>
      </c>
      <c r="C31" s="27"/>
      <c r="D31" s="24"/>
      <c r="E31" s="27">
        <v>3</v>
      </c>
      <c r="F31" s="24"/>
      <c r="G31" s="27"/>
      <c r="H31" s="24"/>
      <c r="I31" s="28"/>
      <c r="J31" s="24"/>
      <c r="K31" s="28">
        <v>2</v>
      </c>
      <c r="L31" s="24"/>
      <c r="M31" s="28"/>
      <c r="N31" s="24"/>
      <c r="O31" s="27"/>
      <c r="P31" s="24">
        <v>1</v>
      </c>
      <c r="Q31" s="27"/>
      <c r="R31" s="14">
        <f t="shared" si="0"/>
        <v>6</v>
      </c>
    </row>
    <row r="32" spans="1:18" s="13" customFormat="1" ht="12" customHeight="1" x14ac:dyDescent="0.3">
      <c r="A32" s="25" t="s">
        <v>52</v>
      </c>
      <c r="B32" s="26" t="s">
        <v>25</v>
      </c>
      <c r="C32" s="27"/>
      <c r="D32" s="24"/>
      <c r="E32" s="27"/>
      <c r="F32" s="24">
        <v>1</v>
      </c>
      <c r="G32" s="27"/>
      <c r="H32" s="24"/>
      <c r="I32" s="28"/>
      <c r="J32" s="24"/>
      <c r="K32" s="28"/>
      <c r="L32" s="24"/>
      <c r="M32" s="28">
        <v>2</v>
      </c>
      <c r="N32" s="24"/>
      <c r="O32" s="27"/>
      <c r="P32" s="24"/>
      <c r="Q32" s="27"/>
      <c r="R32" s="14">
        <f t="shared" si="0"/>
        <v>3</v>
      </c>
    </row>
    <row r="33" spans="1:18" s="13" customFormat="1" ht="12" customHeight="1" x14ac:dyDescent="0.3">
      <c r="A33" s="25" t="s">
        <v>48</v>
      </c>
      <c r="B33" s="26" t="s">
        <v>25</v>
      </c>
      <c r="C33" s="27"/>
      <c r="D33" s="24"/>
      <c r="E33" s="27">
        <v>2</v>
      </c>
      <c r="F33" s="24"/>
      <c r="G33" s="27"/>
      <c r="H33" s="24"/>
      <c r="I33" s="28"/>
      <c r="J33" s="24"/>
      <c r="K33" s="28"/>
      <c r="L33" s="24"/>
      <c r="M33" s="28"/>
      <c r="N33" s="24"/>
      <c r="O33" s="27">
        <v>2</v>
      </c>
      <c r="P33" s="24">
        <v>3</v>
      </c>
      <c r="Q33" s="27"/>
      <c r="R33" s="14">
        <f t="shared" si="0"/>
        <v>7</v>
      </c>
    </row>
    <row r="34" spans="1:18" s="13" customFormat="1" ht="12" customHeight="1" x14ac:dyDescent="0.3">
      <c r="A34" s="25" t="s">
        <v>51</v>
      </c>
      <c r="B34" s="26" t="s">
        <v>38</v>
      </c>
      <c r="C34" s="27"/>
      <c r="D34" s="24"/>
      <c r="E34" s="27"/>
      <c r="F34" s="24">
        <v>2</v>
      </c>
      <c r="G34" s="27"/>
      <c r="H34" s="24"/>
      <c r="I34" s="28"/>
      <c r="J34" s="24"/>
      <c r="K34" s="28"/>
      <c r="L34" s="24"/>
      <c r="M34" s="28"/>
      <c r="N34" s="24">
        <v>1</v>
      </c>
      <c r="O34" s="27"/>
      <c r="P34" s="24"/>
      <c r="Q34" s="27"/>
      <c r="R34" s="14">
        <f t="shared" si="0"/>
        <v>3</v>
      </c>
    </row>
    <row r="35" spans="1:18" s="13" customFormat="1" ht="12" customHeight="1" x14ac:dyDescent="0.3">
      <c r="A35" s="25" t="s">
        <v>37</v>
      </c>
      <c r="B35" s="26" t="s">
        <v>38</v>
      </c>
      <c r="C35" s="27"/>
      <c r="D35" s="24">
        <v>1</v>
      </c>
      <c r="E35" s="27"/>
      <c r="F35" s="24"/>
      <c r="G35" s="27"/>
      <c r="H35" s="24"/>
      <c r="I35" s="28"/>
      <c r="J35" s="24"/>
      <c r="K35" s="28"/>
      <c r="L35" s="24"/>
      <c r="M35" s="28"/>
      <c r="N35" s="24"/>
      <c r="O35" s="27"/>
      <c r="P35" s="24"/>
      <c r="Q35" s="27"/>
      <c r="R35" s="14">
        <f t="shared" si="0"/>
        <v>1</v>
      </c>
    </row>
    <row r="36" spans="1:18" s="13" customFormat="1" ht="12" customHeight="1" x14ac:dyDescent="0.3">
      <c r="A36" s="25" t="s">
        <v>56</v>
      </c>
      <c r="B36" s="26" t="s">
        <v>38</v>
      </c>
      <c r="C36" s="27"/>
      <c r="D36" s="24"/>
      <c r="E36" s="27"/>
      <c r="F36" s="24"/>
      <c r="G36" s="27"/>
      <c r="H36" s="24">
        <v>1</v>
      </c>
      <c r="I36" s="28"/>
      <c r="J36" s="24"/>
      <c r="K36" s="28"/>
      <c r="L36" s="24"/>
      <c r="M36" s="28"/>
      <c r="N36" s="24"/>
      <c r="O36" s="27"/>
      <c r="P36" s="24"/>
      <c r="Q36" s="27"/>
      <c r="R36" s="14">
        <f t="shared" si="0"/>
        <v>1</v>
      </c>
    </row>
    <row r="37" spans="1:18" s="13" customFormat="1" ht="12" customHeight="1" x14ac:dyDescent="0.3">
      <c r="A37" s="25" t="s">
        <v>33</v>
      </c>
      <c r="B37" s="26" t="s">
        <v>31</v>
      </c>
      <c r="C37" s="27">
        <v>1</v>
      </c>
      <c r="D37" s="24"/>
      <c r="E37" s="27"/>
      <c r="F37" s="24">
        <v>1</v>
      </c>
      <c r="G37" s="27">
        <v>3</v>
      </c>
      <c r="H37" s="24"/>
      <c r="I37" s="28"/>
      <c r="J37" s="24"/>
      <c r="K37" s="28"/>
      <c r="L37" s="24"/>
      <c r="M37" s="28"/>
      <c r="N37" s="24"/>
      <c r="O37" s="27"/>
      <c r="P37" s="24"/>
      <c r="Q37" s="27"/>
      <c r="R37" s="14">
        <f t="shared" si="0"/>
        <v>5</v>
      </c>
    </row>
    <row r="38" spans="1:18" s="13" customFormat="1" ht="12" customHeight="1" x14ac:dyDescent="0.3">
      <c r="A38" s="25" t="s">
        <v>32</v>
      </c>
      <c r="B38" s="26" t="s">
        <v>31</v>
      </c>
      <c r="C38" s="27">
        <v>2</v>
      </c>
      <c r="D38" s="24"/>
      <c r="E38" s="27"/>
      <c r="F38" s="24">
        <v>2</v>
      </c>
      <c r="G38" s="27">
        <v>2</v>
      </c>
      <c r="H38" s="24">
        <v>3</v>
      </c>
      <c r="I38" s="28"/>
      <c r="J38" s="24"/>
      <c r="K38" s="28"/>
      <c r="L38" s="24">
        <v>2</v>
      </c>
      <c r="M38" s="28"/>
      <c r="N38" s="24">
        <v>3</v>
      </c>
      <c r="O38" s="27"/>
      <c r="P38" s="24">
        <v>1</v>
      </c>
      <c r="Q38" s="27">
        <v>1</v>
      </c>
      <c r="R38" s="14">
        <f t="shared" si="0"/>
        <v>16</v>
      </c>
    </row>
    <row r="39" spans="1:18" s="13" customFormat="1" ht="12" customHeight="1" x14ac:dyDescent="0.3">
      <c r="A39" s="25" t="s">
        <v>30</v>
      </c>
      <c r="B39" s="26" t="s">
        <v>31</v>
      </c>
      <c r="C39" s="27">
        <v>3</v>
      </c>
      <c r="D39" s="24"/>
      <c r="E39" s="27"/>
      <c r="F39" s="24"/>
      <c r="G39" s="27"/>
      <c r="H39" s="24">
        <v>2</v>
      </c>
      <c r="I39" s="28"/>
      <c r="J39" s="24"/>
      <c r="K39" s="28"/>
      <c r="L39" s="24"/>
      <c r="M39" s="28">
        <v>1</v>
      </c>
      <c r="N39" s="24"/>
      <c r="O39" s="27"/>
      <c r="P39" s="24"/>
      <c r="Q39" s="27"/>
      <c r="R39" s="14">
        <f t="shared" si="0"/>
        <v>6</v>
      </c>
    </row>
    <row r="40" spans="1:18" s="13" customFormat="1" ht="12" customHeight="1" x14ac:dyDescent="0.3">
      <c r="A40" s="25" t="s">
        <v>65</v>
      </c>
      <c r="B40" s="26" t="s">
        <v>31</v>
      </c>
      <c r="C40" s="27"/>
      <c r="D40" s="24"/>
      <c r="E40" s="27"/>
      <c r="F40" s="24"/>
      <c r="G40" s="27"/>
      <c r="H40" s="24"/>
      <c r="I40" s="28"/>
      <c r="J40" s="24"/>
      <c r="K40" s="28"/>
      <c r="L40" s="24"/>
      <c r="M40" s="28">
        <v>2</v>
      </c>
      <c r="N40" s="24"/>
      <c r="O40" s="27"/>
      <c r="P40" s="24">
        <v>2</v>
      </c>
      <c r="Q40" s="27">
        <v>2</v>
      </c>
      <c r="R40" s="14">
        <f t="shared" si="0"/>
        <v>6</v>
      </c>
    </row>
    <row r="41" spans="1:18" s="13" customFormat="1" ht="12" customHeight="1" x14ac:dyDescent="0.3">
      <c r="A41" s="25" t="s">
        <v>62</v>
      </c>
      <c r="B41" s="26" t="s">
        <v>31</v>
      </c>
      <c r="C41" s="27"/>
      <c r="D41" s="24"/>
      <c r="E41" s="27"/>
      <c r="F41" s="24"/>
      <c r="G41" s="27"/>
      <c r="H41" s="24"/>
      <c r="I41" s="28"/>
      <c r="J41" s="24"/>
      <c r="K41" s="28">
        <v>1</v>
      </c>
      <c r="L41" s="24"/>
      <c r="M41" s="28"/>
      <c r="N41" s="24"/>
      <c r="O41" s="27"/>
      <c r="P41" s="24"/>
      <c r="Q41" s="27"/>
      <c r="R41" s="14">
        <f t="shared" si="0"/>
        <v>1</v>
      </c>
    </row>
    <row r="42" spans="1:18" s="13" customFormat="1" ht="12" customHeight="1" x14ac:dyDescent="0.3">
      <c r="A42" s="25" t="s">
        <v>57</v>
      </c>
      <c r="B42" s="26" t="s">
        <v>31</v>
      </c>
      <c r="C42" s="27"/>
      <c r="D42" s="24"/>
      <c r="E42" s="27"/>
      <c r="F42" s="24"/>
      <c r="G42" s="27"/>
      <c r="H42" s="24"/>
      <c r="I42" s="28">
        <v>2</v>
      </c>
      <c r="J42" s="24"/>
      <c r="K42" s="28"/>
      <c r="L42" s="24"/>
      <c r="M42" s="28"/>
      <c r="N42" s="24"/>
      <c r="O42" s="27"/>
      <c r="P42" s="24"/>
      <c r="Q42" s="27"/>
      <c r="R42" s="14">
        <f t="shared" si="0"/>
        <v>2</v>
      </c>
    </row>
    <row r="43" spans="1:18" s="13" customFormat="1" ht="12" customHeight="1" x14ac:dyDescent="0.3">
      <c r="A43" s="25" t="s">
        <v>53</v>
      </c>
      <c r="B43" s="26" t="s">
        <v>31</v>
      </c>
      <c r="C43" s="27"/>
      <c r="D43" s="24"/>
      <c r="E43" s="27"/>
      <c r="F43" s="24">
        <v>3</v>
      </c>
      <c r="G43" s="27"/>
      <c r="H43" s="24"/>
      <c r="I43" s="28">
        <v>1</v>
      </c>
      <c r="J43" s="24"/>
      <c r="K43" s="28">
        <v>2</v>
      </c>
      <c r="L43" s="24">
        <v>3</v>
      </c>
      <c r="M43" s="28"/>
      <c r="N43" s="24"/>
      <c r="O43" s="27">
        <v>1</v>
      </c>
      <c r="P43" s="24">
        <v>3</v>
      </c>
      <c r="Q43" s="27"/>
      <c r="R43" s="14">
        <f t="shared" si="0"/>
        <v>13</v>
      </c>
    </row>
    <row r="44" spans="1:18" s="13" customFormat="1" ht="12" customHeight="1" x14ac:dyDescent="0.3">
      <c r="A44" s="25" t="s">
        <v>42</v>
      </c>
      <c r="B44" s="26" t="s">
        <v>31</v>
      </c>
      <c r="C44" s="27"/>
      <c r="D44" s="24">
        <v>2</v>
      </c>
      <c r="E44" s="27"/>
      <c r="F44" s="24"/>
      <c r="G44" s="27"/>
      <c r="H44" s="24"/>
      <c r="I44" s="28"/>
      <c r="J44" s="24"/>
      <c r="K44" s="28"/>
      <c r="L44" s="24"/>
      <c r="M44" s="28">
        <v>3</v>
      </c>
      <c r="N44" s="24">
        <v>2</v>
      </c>
      <c r="O44" s="27"/>
      <c r="P44" s="24"/>
      <c r="Q44" s="27">
        <v>3</v>
      </c>
      <c r="R44" s="14">
        <f t="shared" si="0"/>
        <v>10</v>
      </c>
    </row>
    <row r="45" spans="1:18" s="13" customFormat="1" ht="12" customHeight="1" x14ac:dyDescent="0.3">
      <c r="A45" s="25"/>
      <c r="B45" s="26"/>
      <c r="C45" s="27"/>
      <c r="D45" s="24"/>
      <c r="E45" s="27"/>
      <c r="F45" s="24"/>
      <c r="G45" s="27"/>
      <c r="H45" s="24"/>
      <c r="I45" s="28"/>
      <c r="J45" s="24"/>
      <c r="K45" s="28"/>
      <c r="L45" s="24"/>
      <c r="M45" s="28"/>
      <c r="N45" s="24"/>
      <c r="O45" s="27"/>
      <c r="P45" s="24"/>
      <c r="Q45" s="27"/>
      <c r="R45" s="14">
        <f t="shared" si="0"/>
        <v>0</v>
      </c>
    </row>
    <row r="46" spans="1:18" s="13" customFormat="1" ht="12" customHeight="1" x14ac:dyDescent="0.3">
      <c r="A46" s="25"/>
      <c r="B46" s="26"/>
      <c r="C46" s="27"/>
      <c r="D46" s="24"/>
      <c r="E46" s="27"/>
      <c r="F46" s="24"/>
      <c r="G46" s="27"/>
      <c r="H46" s="24"/>
      <c r="I46" s="28"/>
      <c r="J46" s="24"/>
      <c r="K46" s="28"/>
      <c r="L46" s="24"/>
      <c r="M46" s="28"/>
      <c r="N46" s="24"/>
      <c r="O46" s="27"/>
      <c r="P46" s="24"/>
      <c r="Q46" s="27"/>
      <c r="R46" s="14">
        <f t="shared" si="0"/>
        <v>0</v>
      </c>
    </row>
    <row r="47" spans="1:18" s="13" customFormat="1" ht="12" customHeight="1" x14ac:dyDescent="0.3">
      <c r="A47" s="25"/>
      <c r="B47" s="26"/>
      <c r="C47" s="27"/>
      <c r="D47" s="24"/>
      <c r="E47" s="27"/>
      <c r="F47" s="24"/>
      <c r="G47" s="27"/>
      <c r="H47" s="24"/>
      <c r="I47" s="28"/>
      <c r="J47" s="24"/>
      <c r="K47" s="28"/>
      <c r="L47" s="24"/>
      <c r="M47" s="28"/>
      <c r="N47" s="24"/>
      <c r="O47" s="27"/>
      <c r="P47" s="24"/>
      <c r="Q47" s="27"/>
      <c r="R47" s="14">
        <f t="shared" si="0"/>
        <v>0</v>
      </c>
    </row>
    <row r="48" spans="1:18" s="22" customFormat="1" ht="12" customHeight="1" x14ac:dyDescent="0.3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8" s="22" customFormat="1" ht="12" customHeight="1" x14ac:dyDescent="0.3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s="22" customFormat="1" ht="12" customHeight="1" x14ac:dyDescent="0.3">
      <c r="A50" s="19"/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/>
    </row>
    <row r="51" spans="1:18" s="22" customFormat="1" ht="12" customHeight="1" x14ac:dyDescent="0.3">
      <c r="A51" s="19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</row>
    <row r="52" spans="1:18" s="22" customFormat="1" ht="12" customHeight="1" x14ac:dyDescent="0.3">
      <c r="A52" s="19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s="22" customFormat="1" ht="12" customHeight="1" x14ac:dyDescent="0.3">
      <c r="A53" s="19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1"/>
    </row>
    <row r="54" spans="1:18" s="22" customFormat="1" ht="12" customHeight="1" x14ac:dyDescent="0.3">
      <c r="A54" s="19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</row>
    <row r="55" spans="1:18" s="22" customFormat="1" ht="12" customHeight="1" x14ac:dyDescent="0.3">
      <c r="A55" s="19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/>
    </row>
    <row r="56" spans="1:18" s="22" customFormat="1" ht="12" customHeight="1" x14ac:dyDescent="0.3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</row>
    <row r="57" spans="1:18" s="22" customFormat="1" ht="12" customHeight="1" x14ac:dyDescent="0.3">
      <c r="A57" s="19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</row>
    <row r="58" spans="1:18" s="22" customFormat="1" ht="12" customHeight="1" x14ac:dyDescent="0.3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</row>
    <row r="59" spans="1:18" s="22" customFormat="1" ht="12" customHeight="1" x14ac:dyDescent="0.3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1"/>
    </row>
    <row r="60" spans="1:18" s="22" customFormat="1" ht="12" customHeight="1" x14ac:dyDescent="0.3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1:18" s="22" customFormat="1" ht="12" customHeight="1" x14ac:dyDescent="0.3">
      <c r="A61" s="19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s="22" customFormat="1" ht="12" customHeight="1" x14ac:dyDescent="0.3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s="22" customFormat="1" ht="12" customHeight="1" x14ac:dyDescent="0.3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1"/>
    </row>
    <row r="64" spans="1:18" s="22" customFormat="1" ht="12" customHeight="1" x14ac:dyDescent="0.3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s="22" customFormat="1" ht="12" customHeight="1" x14ac:dyDescent="0.3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s="22" customFormat="1" ht="12" customHeight="1" x14ac:dyDescent="0.3">
      <c r="A66" s="19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spans="1:18" s="22" customFormat="1" ht="12" customHeight="1" x14ac:dyDescent="0.3">
      <c r="A67" s="19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s="22" customFormat="1" ht="12" customHeight="1" x14ac:dyDescent="0.3">
      <c r="A68" s="19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1"/>
    </row>
    <row r="69" spans="1:18" s="22" customFormat="1" ht="12" customHeight="1" x14ac:dyDescent="0.3">
      <c r="A69" s="19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s="22" customFormat="1" ht="12" customHeight="1" x14ac:dyDescent="0.3">
      <c r="A70" s="19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1"/>
    </row>
    <row r="71" spans="1:18" s="22" customFormat="1" ht="12" customHeight="1" x14ac:dyDescent="0.3">
      <c r="A71" s="19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</row>
    <row r="72" spans="1:18" s="22" customFormat="1" ht="12" customHeight="1" x14ac:dyDescent="0.3">
      <c r="A72" s="19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s="22" customFormat="1" ht="12" customHeight="1" x14ac:dyDescent="0.3">
      <c r="A73" s="19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1"/>
    </row>
    <row r="74" spans="1:18" s="22" customFormat="1" ht="12" customHeight="1" x14ac:dyDescent="0.3">
      <c r="A74" s="19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1"/>
    </row>
    <row r="75" spans="1:18" s="22" customFormat="1" ht="12" customHeight="1" x14ac:dyDescent="0.3">
      <c r="A75" s="19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1"/>
    </row>
    <row r="76" spans="1:18" s="22" customFormat="1" ht="12" customHeight="1" x14ac:dyDescent="0.3">
      <c r="A76" s="19"/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1"/>
    </row>
    <row r="77" spans="1:18" s="22" customFormat="1" ht="12" customHeight="1" x14ac:dyDescent="0.3">
      <c r="A77" s="19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1:18" s="22" customFormat="1" ht="12" customHeight="1" x14ac:dyDescent="0.3">
      <c r="A78" s="19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/>
    </row>
    <row r="79" spans="1:18" s="22" customFormat="1" ht="12" customHeight="1" x14ac:dyDescent="0.3">
      <c r="A79" s="19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1"/>
    </row>
    <row r="80" spans="1:18" s="22" customFormat="1" ht="12" customHeight="1" x14ac:dyDescent="0.3">
      <c r="A80" s="19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1:18" s="22" customFormat="1" ht="12" customHeight="1" x14ac:dyDescent="0.3">
      <c r="A81" s="19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s="22" customFormat="1" ht="12" customHeight="1" x14ac:dyDescent="0.3">
      <c r="A82" s="19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1:18" s="22" customFormat="1" ht="12" customHeight="1" x14ac:dyDescent="0.3">
      <c r="A83" s="19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1:18" s="22" customFormat="1" ht="12" customHeight="1" x14ac:dyDescent="0.3">
      <c r="A84" s="19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1"/>
    </row>
    <row r="85" spans="1:18" s="22" customFormat="1" ht="12" customHeight="1" x14ac:dyDescent="0.3">
      <c r="A85" s="19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1:18" s="22" customFormat="1" ht="12" customHeight="1" x14ac:dyDescent="0.3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</row>
    <row r="87" spans="1:18" s="22" customFormat="1" ht="12" customHeight="1" x14ac:dyDescent="0.3">
      <c r="A87" s="19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1:18" s="22" customFormat="1" ht="12" customHeight="1" x14ac:dyDescent="0.3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1:18" s="22" customFormat="1" ht="12" customHeight="1" x14ac:dyDescent="0.3">
      <c r="A89" s="19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1"/>
    </row>
    <row r="90" spans="1:18" s="22" customFormat="1" ht="12" customHeight="1" x14ac:dyDescent="0.3">
      <c r="A90" s="19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1:18" s="22" customFormat="1" ht="12" customHeight="1" x14ac:dyDescent="0.3">
      <c r="A91" s="19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1"/>
    </row>
    <row r="92" spans="1:18" s="22" customFormat="1" ht="12" customHeight="1" x14ac:dyDescent="0.3">
      <c r="A92" s="19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1"/>
    </row>
    <row r="93" spans="1:18" s="22" customFormat="1" ht="12" customHeight="1" x14ac:dyDescent="0.3">
      <c r="A93" s="19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1"/>
    </row>
    <row r="94" spans="1:18" s="22" customFormat="1" ht="12" customHeight="1" x14ac:dyDescent="0.3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1"/>
    </row>
    <row r="95" spans="1:18" s="22" customFormat="1" ht="12" customHeight="1" x14ac:dyDescent="0.3">
      <c r="A95" s="19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1"/>
    </row>
    <row r="96" spans="1:18" s="22" customFormat="1" ht="12" customHeight="1" x14ac:dyDescent="0.3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1"/>
    </row>
    <row r="97" spans="1:18" s="22" customFormat="1" ht="12" customHeight="1" x14ac:dyDescent="0.3">
      <c r="A97" s="19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</row>
    <row r="98" spans="1:18" s="22" customFormat="1" ht="12" customHeight="1" x14ac:dyDescent="0.3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1"/>
    </row>
    <row r="99" spans="1:18" s="22" customFormat="1" ht="12" customHeight="1" x14ac:dyDescent="0.3">
      <c r="A99" s="19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1:18" s="22" customFormat="1" ht="12" customHeight="1" x14ac:dyDescent="0.3">
      <c r="A100" s="19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1:18" s="22" customFormat="1" ht="12" customHeight="1" x14ac:dyDescent="0.3">
      <c r="A101" s="19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1:18" s="22" customFormat="1" ht="12" customHeight="1" x14ac:dyDescent="0.3">
      <c r="A102" s="19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1"/>
    </row>
    <row r="103" spans="1:18" s="22" customFormat="1" ht="12" customHeight="1" x14ac:dyDescent="0.3">
      <c r="A103" s="19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1:18" s="22" customFormat="1" ht="12" customHeight="1" x14ac:dyDescent="0.3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</row>
    <row r="105" spans="1:18" s="22" customFormat="1" ht="12" customHeight="1" x14ac:dyDescent="0.3">
      <c r="A105" s="19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1"/>
    </row>
    <row r="106" spans="1:18" s="22" customFormat="1" ht="12" customHeight="1" x14ac:dyDescent="0.3">
      <c r="A106" s="19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1"/>
    </row>
    <row r="107" spans="1:18" s="22" customFormat="1" ht="12" customHeight="1" x14ac:dyDescent="0.3">
      <c r="A107" s="19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1"/>
    </row>
    <row r="108" spans="1:18" s="22" customFormat="1" ht="12" customHeight="1" x14ac:dyDescent="0.3">
      <c r="A108" s="19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1"/>
    </row>
    <row r="109" spans="1:18" s="22" customFormat="1" ht="12" customHeight="1" x14ac:dyDescent="0.3">
      <c r="A109" s="19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1:18" s="22" customFormat="1" ht="12" customHeight="1" x14ac:dyDescent="0.3">
      <c r="A110" s="19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1"/>
    </row>
    <row r="111" spans="1:18" s="22" customFormat="1" ht="12" customHeight="1" x14ac:dyDescent="0.3">
      <c r="A111" s="19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1:18" s="22" customFormat="1" ht="12" customHeight="1" x14ac:dyDescent="0.3">
      <c r="A112" s="19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1:18" s="22" customFormat="1" ht="12" customHeight="1" x14ac:dyDescent="0.3">
      <c r="A113" s="19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1"/>
    </row>
    <row r="114" spans="1:18" s="22" customFormat="1" ht="12" customHeight="1" x14ac:dyDescent="0.3">
      <c r="A114" s="19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1:18" s="22" customFormat="1" ht="12" customHeight="1" x14ac:dyDescent="0.3">
      <c r="A115" s="19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</row>
    <row r="116" spans="1:18" s="22" customFormat="1" ht="12" customHeight="1" x14ac:dyDescent="0.3">
      <c r="A116" s="19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1:18" s="22" customFormat="1" ht="12" customHeight="1" x14ac:dyDescent="0.3">
      <c r="A117" s="19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s="22" customFormat="1" ht="12" customHeight="1" x14ac:dyDescent="0.3">
      <c r="A118" s="19"/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1"/>
    </row>
    <row r="119" spans="1:18" s="22" customFormat="1" ht="12" customHeight="1" x14ac:dyDescent="0.3">
      <c r="A119" s="19"/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1:18" s="22" customFormat="1" ht="12" customHeight="1" x14ac:dyDescent="0.3">
      <c r="A120" s="19"/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1"/>
    </row>
    <row r="121" spans="1:18" s="22" customFormat="1" ht="12" customHeight="1" x14ac:dyDescent="0.3">
      <c r="A121" s="19"/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1"/>
    </row>
    <row r="122" spans="1:18" s="22" customFormat="1" ht="12" customHeight="1" x14ac:dyDescent="0.3">
      <c r="A122" s="19"/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1"/>
    </row>
    <row r="123" spans="1:18" s="22" customFormat="1" ht="12" customHeight="1" x14ac:dyDescent="0.3">
      <c r="A123" s="19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1"/>
    </row>
    <row r="124" spans="1:18" s="22" customFormat="1" ht="12" customHeight="1" x14ac:dyDescent="0.3">
      <c r="A124" s="19"/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1"/>
    </row>
    <row r="125" spans="1:18" s="22" customFormat="1" ht="12" customHeight="1" x14ac:dyDescent="0.3">
      <c r="A125" s="19"/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1"/>
    </row>
    <row r="126" spans="1:18" s="22" customFormat="1" ht="12" customHeight="1" x14ac:dyDescent="0.3">
      <c r="A126" s="19"/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1"/>
    </row>
    <row r="127" spans="1:18" s="22" customFormat="1" ht="12" customHeight="1" x14ac:dyDescent="0.3">
      <c r="A127" s="19"/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</row>
    <row r="128" spans="1:18" s="22" customFormat="1" ht="12" customHeight="1" x14ac:dyDescent="0.3">
      <c r="A128" s="19"/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1"/>
    </row>
    <row r="129" spans="1:18" s="22" customFormat="1" ht="12" customHeight="1" x14ac:dyDescent="0.3">
      <c r="A129" s="19"/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1"/>
    </row>
    <row r="130" spans="1:18" s="22" customFormat="1" ht="12" customHeight="1" x14ac:dyDescent="0.3">
      <c r="A130" s="19"/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1"/>
    </row>
    <row r="131" spans="1:18" s="22" customFormat="1" ht="12" customHeight="1" x14ac:dyDescent="0.3">
      <c r="A131" s="19"/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spans="1:18" s="22" customFormat="1" ht="12" customHeight="1" x14ac:dyDescent="0.3">
      <c r="A132" s="19"/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1"/>
    </row>
    <row r="133" spans="1:18" s="22" customFormat="1" ht="12" customHeight="1" x14ac:dyDescent="0.3">
      <c r="A133" s="19"/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1"/>
    </row>
    <row r="134" spans="1:18" s="22" customFormat="1" ht="12" customHeight="1" x14ac:dyDescent="0.3">
      <c r="A134" s="19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1"/>
    </row>
    <row r="135" spans="1:18" s="22" customFormat="1" ht="12" customHeight="1" x14ac:dyDescent="0.3">
      <c r="A135" s="19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1"/>
    </row>
    <row r="136" spans="1:18" s="22" customFormat="1" ht="12" customHeight="1" x14ac:dyDescent="0.3">
      <c r="A136" s="19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1"/>
    </row>
    <row r="137" spans="1:18" s="22" customFormat="1" ht="12" customHeight="1" x14ac:dyDescent="0.3">
      <c r="A137" s="19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1"/>
    </row>
    <row r="138" spans="1:18" s="22" customFormat="1" ht="12" customHeight="1" x14ac:dyDescent="0.3">
      <c r="A138" s="19"/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1"/>
    </row>
    <row r="139" spans="1:18" s="22" customFormat="1" ht="12" customHeight="1" x14ac:dyDescent="0.3">
      <c r="A139" s="19"/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1"/>
    </row>
    <row r="140" spans="1:18" s="22" customFormat="1" ht="12" customHeight="1" x14ac:dyDescent="0.3">
      <c r="A140" s="19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1"/>
    </row>
    <row r="141" spans="1:18" s="22" customFormat="1" ht="12" customHeight="1" x14ac:dyDescent="0.3">
      <c r="A141" s="19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1"/>
    </row>
    <row r="142" spans="1:18" s="22" customFormat="1" ht="12" customHeight="1" x14ac:dyDescent="0.3">
      <c r="A142" s="19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1"/>
    </row>
    <row r="143" spans="1:18" s="22" customFormat="1" ht="12" customHeight="1" x14ac:dyDescent="0.3">
      <c r="A143" s="19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1"/>
    </row>
    <row r="144" spans="1:18" s="22" customFormat="1" ht="12" customHeight="1" x14ac:dyDescent="0.3">
      <c r="A144" s="19"/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1"/>
    </row>
    <row r="145" spans="1:18" s="22" customFormat="1" ht="12" customHeight="1" x14ac:dyDescent="0.3">
      <c r="A145" s="19"/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1"/>
    </row>
    <row r="146" spans="1:18" s="22" customFormat="1" ht="12" customHeight="1" x14ac:dyDescent="0.3">
      <c r="A146" s="19"/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1"/>
    </row>
    <row r="147" spans="1:18" s="22" customFormat="1" ht="12" customHeight="1" x14ac:dyDescent="0.3">
      <c r="A147" s="19"/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1"/>
    </row>
    <row r="148" spans="1:18" s="22" customFormat="1" ht="12" customHeight="1" x14ac:dyDescent="0.3">
      <c r="A148" s="19"/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1"/>
    </row>
    <row r="149" spans="1:18" s="22" customFormat="1" ht="12" customHeight="1" x14ac:dyDescent="0.3">
      <c r="A149" s="19"/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1"/>
    </row>
    <row r="150" spans="1:18" s="22" customFormat="1" ht="12" customHeight="1" x14ac:dyDescent="0.3">
      <c r="A150" s="19"/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1"/>
    </row>
    <row r="151" spans="1:18" s="22" customFormat="1" ht="12" customHeight="1" x14ac:dyDescent="0.3">
      <c r="A151" s="19"/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1"/>
    </row>
    <row r="152" spans="1:18" s="22" customFormat="1" ht="12" customHeight="1" x14ac:dyDescent="0.3">
      <c r="A152" s="19"/>
      <c r="B152" s="1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spans="1:18" s="22" customFormat="1" ht="12" customHeight="1" x14ac:dyDescent="0.3">
      <c r="A153" s="19"/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1"/>
    </row>
    <row r="154" spans="1:18" s="22" customFormat="1" ht="12" customHeight="1" x14ac:dyDescent="0.3">
      <c r="A154" s="19"/>
      <c r="B154" s="1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1"/>
    </row>
    <row r="155" spans="1:18" s="22" customFormat="1" ht="12" customHeight="1" x14ac:dyDescent="0.3">
      <c r="A155" s="19"/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1"/>
    </row>
    <row r="156" spans="1:18" s="22" customFormat="1" ht="12" customHeight="1" x14ac:dyDescent="0.3">
      <c r="A156" s="19"/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1"/>
    </row>
    <row r="157" spans="1:18" s="22" customFormat="1" ht="12" customHeight="1" x14ac:dyDescent="0.3">
      <c r="A157" s="19"/>
      <c r="B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1"/>
    </row>
    <row r="158" spans="1:18" s="22" customFormat="1" ht="12" customHeight="1" x14ac:dyDescent="0.3">
      <c r="A158" s="19"/>
      <c r="B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1"/>
    </row>
    <row r="159" spans="1:18" s="22" customFormat="1" ht="12" customHeight="1" x14ac:dyDescent="0.3">
      <c r="A159" s="19"/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1"/>
    </row>
    <row r="160" spans="1:18" s="22" customFormat="1" ht="12" customHeight="1" x14ac:dyDescent="0.3">
      <c r="A160" s="19"/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1"/>
    </row>
    <row r="161" spans="1:18" s="22" customFormat="1" ht="12" customHeight="1" x14ac:dyDescent="0.3">
      <c r="A161" s="19"/>
      <c r="B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1"/>
    </row>
    <row r="162" spans="1:18" s="22" customFormat="1" ht="12" customHeight="1" x14ac:dyDescent="0.3">
      <c r="A162" s="19"/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1"/>
    </row>
    <row r="163" spans="1:18" s="22" customFormat="1" ht="12" customHeight="1" x14ac:dyDescent="0.3">
      <c r="A163" s="19"/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1"/>
    </row>
    <row r="164" spans="1:18" s="22" customFormat="1" ht="12" customHeight="1" x14ac:dyDescent="0.3">
      <c r="A164" s="19"/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1"/>
    </row>
    <row r="165" spans="1:18" s="22" customFormat="1" ht="12" customHeight="1" x14ac:dyDescent="0.3">
      <c r="A165" s="19"/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1"/>
    </row>
    <row r="166" spans="1:18" s="22" customFormat="1" ht="12" customHeight="1" x14ac:dyDescent="0.3">
      <c r="A166" s="19"/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1"/>
    </row>
    <row r="167" spans="1:18" s="22" customFormat="1" ht="12" customHeight="1" x14ac:dyDescent="0.3">
      <c r="A167" s="19"/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1"/>
    </row>
    <row r="168" spans="1:18" s="22" customFormat="1" ht="12" customHeight="1" x14ac:dyDescent="0.3">
      <c r="A168" s="19"/>
      <c r="B168" s="1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1"/>
    </row>
    <row r="169" spans="1:18" s="22" customFormat="1" ht="12" customHeight="1" x14ac:dyDescent="0.3">
      <c r="A169" s="19"/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1"/>
    </row>
    <row r="170" spans="1:18" s="22" customFormat="1" ht="12" customHeight="1" x14ac:dyDescent="0.3">
      <c r="A170" s="19"/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1"/>
    </row>
    <row r="171" spans="1:18" s="22" customFormat="1" ht="12" customHeight="1" x14ac:dyDescent="0.3">
      <c r="A171" s="19"/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1"/>
    </row>
    <row r="172" spans="1:18" s="22" customFormat="1" ht="12" customHeight="1" x14ac:dyDescent="0.3">
      <c r="A172" s="19"/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1"/>
    </row>
    <row r="173" spans="1:18" s="22" customFormat="1" ht="12" customHeight="1" x14ac:dyDescent="0.3">
      <c r="A173" s="19"/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1"/>
    </row>
    <row r="174" spans="1:18" s="22" customFormat="1" ht="12" customHeight="1" x14ac:dyDescent="0.3">
      <c r="A174" s="19"/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</row>
    <row r="175" spans="1:18" s="22" customFormat="1" ht="12" customHeight="1" x14ac:dyDescent="0.3">
      <c r="A175" s="19"/>
      <c r="B175" s="19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1"/>
    </row>
    <row r="176" spans="1:18" s="22" customFormat="1" ht="12" customHeight="1" x14ac:dyDescent="0.3">
      <c r="A176" s="19"/>
      <c r="B176" s="1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1"/>
    </row>
    <row r="177" spans="1:18" s="22" customFormat="1" ht="12" customHeight="1" x14ac:dyDescent="0.3">
      <c r="A177" s="19"/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1"/>
    </row>
    <row r="178" spans="1:18" s="22" customFormat="1" ht="12" customHeight="1" x14ac:dyDescent="0.3">
      <c r="A178" s="19"/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1"/>
    </row>
    <row r="179" spans="1:18" s="22" customFormat="1" ht="12" customHeight="1" x14ac:dyDescent="0.3">
      <c r="A179" s="19"/>
      <c r="B179" s="1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1"/>
    </row>
    <row r="180" spans="1:18" s="22" customFormat="1" ht="12" customHeight="1" x14ac:dyDescent="0.3">
      <c r="A180" s="19"/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1"/>
    </row>
    <row r="181" spans="1:18" s="22" customFormat="1" ht="12" customHeight="1" x14ac:dyDescent="0.3">
      <c r="A181" s="19"/>
      <c r="B181" s="1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1"/>
    </row>
    <row r="182" spans="1:18" s="22" customFormat="1" ht="12" customHeight="1" x14ac:dyDescent="0.3">
      <c r="A182" s="19"/>
      <c r="B182" s="1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1"/>
    </row>
    <row r="183" spans="1:18" s="22" customFormat="1" ht="12" customHeight="1" x14ac:dyDescent="0.3">
      <c r="A183" s="19"/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1"/>
    </row>
    <row r="184" spans="1:18" s="22" customFormat="1" ht="12" customHeight="1" x14ac:dyDescent="0.3">
      <c r="A184" s="19"/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1"/>
    </row>
    <row r="185" spans="1:18" s="22" customFormat="1" ht="12" customHeight="1" x14ac:dyDescent="0.3">
      <c r="A185" s="19"/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1"/>
    </row>
    <row r="186" spans="1:18" s="22" customFormat="1" ht="12" customHeight="1" x14ac:dyDescent="0.3">
      <c r="A186" s="19"/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1"/>
    </row>
    <row r="187" spans="1:18" s="22" customFormat="1" ht="12" customHeight="1" x14ac:dyDescent="0.3">
      <c r="A187" s="19"/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1"/>
    </row>
    <row r="188" spans="1:18" s="22" customFormat="1" ht="12" customHeight="1" x14ac:dyDescent="0.3">
      <c r="A188" s="19"/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1"/>
    </row>
    <row r="189" spans="1:18" s="22" customFormat="1" ht="12" customHeight="1" x14ac:dyDescent="0.3">
      <c r="A189" s="19"/>
      <c r="B189" s="1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1"/>
    </row>
    <row r="190" spans="1:18" s="22" customFormat="1" ht="12" customHeight="1" x14ac:dyDescent="0.3">
      <c r="A190" s="19"/>
      <c r="B190" s="1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1"/>
    </row>
    <row r="191" spans="1:18" s="22" customFormat="1" ht="12" customHeight="1" x14ac:dyDescent="0.3">
      <c r="A191" s="19"/>
      <c r="B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1"/>
    </row>
    <row r="192" spans="1:18" s="22" customFormat="1" ht="12" customHeight="1" x14ac:dyDescent="0.3">
      <c r="A192" s="19"/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1"/>
    </row>
    <row r="193" spans="1:18" s="22" customFormat="1" ht="12" customHeight="1" x14ac:dyDescent="0.3">
      <c r="A193" s="19"/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1"/>
    </row>
    <row r="194" spans="1:18" s="22" customFormat="1" ht="12" customHeight="1" x14ac:dyDescent="0.3">
      <c r="A194" s="19"/>
      <c r="B194" s="1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1"/>
    </row>
    <row r="195" spans="1:18" s="22" customFormat="1" ht="12" customHeight="1" x14ac:dyDescent="0.3">
      <c r="A195" s="19"/>
      <c r="B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</row>
    <row r="196" spans="1:18" s="22" customFormat="1" ht="12" customHeight="1" x14ac:dyDescent="0.3">
      <c r="A196" s="19"/>
      <c r="B196" s="1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1"/>
    </row>
    <row r="197" spans="1:18" s="22" customFormat="1" ht="12" customHeight="1" x14ac:dyDescent="0.3">
      <c r="A197" s="19"/>
      <c r="B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1"/>
    </row>
    <row r="198" spans="1:18" s="22" customFormat="1" ht="12" customHeight="1" x14ac:dyDescent="0.3">
      <c r="A198" s="19"/>
      <c r="B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1"/>
    </row>
    <row r="199" spans="1:18" s="22" customFormat="1" ht="12" customHeight="1" x14ac:dyDescent="0.3">
      <c r="A199" s="19"/>
      <c r="B199" s="1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1"/>
    </row>
    <row r="200" spans="1:18" s="22" customFormat="1" ht="12" customHeight="1" x14ac:dyDescent="0.3">
      <c r="A200" s="19"/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1"/>
    </row>
    <row r="201" spans="1:18" s="22" customFormat="1" ht="12" customHeight="1" x14ac:dyDescent="0.3">
      <c r="A201" s="19"/>
      <c r="B201" s="1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1"/>
    </row>
    <row r="202" spans="1:18" s="22" customFormat="1" ht="12" customHeight="1" x14ac:dyDescent="0.3">
      <c r="A202" s="19"/>
      <c r="B202" s="1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1"/>
    </row>
    <row r="203" spans="1:18" s="22" customFormat="1" ht="12" customHeight="1" x14ac:dyDescent="0.3">
      <c r="A203" s="19"/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1"/>
    </row>
    <row r="204" spans="1:18" s="22" customFormat="1" ht="12" customHeight="1" x14ac:dyDescent="0.3">
      <c r="A204" s="19"/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1"/>
    </row>
    <row r="205" spans="1:18" s="22" customFormat="1" ht="12" customHeight="1" x14ac:dyDescent="0.3">
      <c r="A205" s="19"/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1"/>
    </row>
    <row r="206" spans="1:18" s="22" customFormat="1" ht="12" customHeight="1" x14ac:dyDescent="0.3">
      <c r="A206" s="19"/>
      <c r="B206" s="1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1"/>
    </row>
    <row r="207" spans="1:18" s="22" customFormat="1" ht="12" customHeight="1" x14ac:dyDescent="0.3">
      <c r="A207" s="19"/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1"/>
    </row>
    <row r="208" spans="1:18" s="22" customFormat="1" ht="12" customHeight="1" x14ac:dyDescent="0.3">
      <c r="A208" s="19"/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1"/>
    </row>
    <row r="209" spans="1:18" s="22" customFormat="1" ht="12" customHeight="1" x14ac:dyDescent="0.3">
      <c r="A209" s="19"/>
      <c r="B209" s="1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1"/>
    </row>
    <row r="210" spans="1:18" s="22" customFormat="1" ht="12" customHeight="1" x14ac:dyDescent="0.3">
      <c r="A210" s="19"/>
      <c r="B210" s="1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1"/>
    </row>
    <row r="211" spans="1:18" s="22" customFormat="1" ht="12" customHeight="1" x14ac:dyDescent="0.3">
      <c r="A211" s="19"/>
      <c r="B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1"/>
    </row>
    <row r="212" spans="1:18" s="22" customFormat="1" ht="12" customHeight="1" x14ac:dyDescent="0.3">
      <c r="A212" s="19"/>
      <c r="B212" s="1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1"/>
    </row>
    <row r="213" spans="1:18" s="22" customFormat="1" ht="12" customHeight="1" x14ac:dyDescent="0.3">
      <c r="A213" s="19"/>
      <c r="B213" s="1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1"/>
    </row>
    <row r="214" spans="1:18" s="22" customFormat="1" ht="12" customHeight="1" x14ac:dyDescent="0.3">
      <c r="A214" s="19"/>
      <c r="B214" s="1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1"/>
    </row>
    <row r="215" spans="1:18" s="22" customFormat="1" ht="12" customHeight="1" x14ac:dyDescent="0.3">
      <c r="A215" s="19"/>
      <c r="B215" s="1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1"/>
    </row>
    <row r="216" spans="1:18" s="22" customFormat="1" ht="12" customHeight="1" x14ac:dyDescent="0.3">
      <c r="A216" s="19"/>
      <c r="B216" s="1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1"/>
    </row>
    <row r="217" spans="1:18" s="22" customFormat="1" ht="12" customHeight="1" x14ac:dyDescent="0.3">
      <c r="A217" s="19"/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</row>
    <row r="218" spans="1:18" s="22" customFormat="1" ht="12" customHeight="1" x14ac:dyDescent="0.3">
      <c r="A218" s="19"/>
      <c r="B218" s="1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1"/>
    </row>
    <row r="219" spans="1:18" s="22" customFormat="1" ht="12" customHeight="1" x14ac:dyDescent="0.3">
      <c r="A219" s="19"/>
      <c r="B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1"/>
    </row>
    <row r="220" spans="1:18" s="22" customFormat="1" ht="12" customHeight="1" x14ac:dyDescent="0.3">
      <c r="A220" s="19"/>
      <c r="B220" s="1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1"/>
    </row>
    <row r="221" spans="1:18" s="22" customFormat="1" ht="12" customHeight="1" x14ac:dyDescent="0.3">
      <c r="A221" s="19"/>
      <c r="B221" s="1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1"/>
    </row>
    <row r="222" spans="1:18" s="22" customFormat="1" ht="12" customHeight="1" x14ac:dyDescent="0.3">
      <c r="A222" s="19"/>
      <c r="B222" s="1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1"/>
    </row>
    <row r="223" spans="1:18" s="22" customFormat="1" ht="12" customHeight="1" x14ac:dyDescent="0.3">
      <c r="A223" s="19"/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1"/>
    </row>
    <row r="224" spans="1:18" s="22" customFormat="1" ht="12" customHeight="1" x14ac:dyDescent="0.3">
      <c r="A224" s="19"/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1"/>
    </row>
    <row r="225" spans="1:16377" s="22" customFormat="1" ht="12" customHeight="1" x14ac:dyDescent="0.3">
      <c r="A225" s="19"/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1"/>
    </row>
    <row r="226" spans="1:16377" s="22" customFormat="1" ht="12" customHeight="1" x14ac:dyDescent="0.3">
      <c r="A226" s="19"/>
      <c r="B226" s="1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1"/>
    </row>
    <row r="227" spans="1:16377" s="22" customFormat="1" ht="12" customHeight="1" x14ac:dyDescent="0.3">
      <c r="A227" s="19"/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1"/>
    </row>
    <row r="228" spans="1:16377" s="22" customFormat="1" ht="12" customHeight="1" x14ac:dyDescent="0.3">
      <c r="A228" s="19"/>
      <c r="B228" s="19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1"/>
    </row>
    <row r="229" spans="1:16377" s="12" customFormat="1" ht="12" customHeigh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  <c r="IV229" s="11"/>
      <c r="IW229" s="11"/>
      <c r="IX229" s="11"/>
      <c r="IY229" s="11"/>
      <c r="IZ229" s="11"/>
      <c r="JA229" s="11"/>
      <c r="JB229" s="11"/>
      <c r="JC229" s="11"/>
      <c r="JD229" s="11"/>
      <c r="JE229" s="11"/>
      <c r="JF229" s="11"/>
      <c r="JG229" s="11"/>
      <c r="JH229" s="11"/>
      <c r="JI229" s="11"/>
      <c r="JJ229" s="11"/>
      <c r="JK229" s="11"/>
      <c r="JL229" s="11"/>
      <c r="JM229" s="11"/>
      <c r="JN229" s="11"/>
      <c r="JO229" s="11"/>
      <c r="JP229" s="11"/>
      <c r="JQ229" s="11"/>
      <c r="JR229" s="11"/>
      <c r="JS229" s="11"/>
      <c r="JT229" s="11"/>
      <c r="JU229" s="11"/>
      <c r="JV229" s="11"/>
      <c r="JW229" s="11"/>
      <c r="JX229" s="11"/>
      <c r="JY229" s="11"/>
      <c r="JZ229" s="11"/>
      <c r="KA229" s="11"/>
      <c r="KB229" s="11"/>
      <c r="KC229" s="11"/>
      <c r="KD229" s="11"/>
      <c r="KE229" s="11"/>
      <c r="KF229" s="11"/>
      <c r="KG229" s="11"/>
      <c r="KH229" s="11"/>
      <c r="KI229" s="11"/>
      <c r="KJ229" s="11"/>
      <c r="KK229" s="11"/>
      <c r="KL229" s="11"/>
      <c r="KM229" s="11"/>
      <c r="KN229" s="11"/>
      <c r="KO229" s="11"/>
      <c r="KP229" s="11"/>
      <c r="KQ229" s="11"/>
      <c r="KR229" s="11"/>
      <c r="KS229" s="11"/>
      <c r="KT229" s="11"/>
      <c r="KU229" s="11"/>
      <c r="KV229" s="11"/>
      <c r="KW229" s="11"/>
      <c r="KX229" s="11"/>
      <c r="KY229" s="11"/>
      <c r="KZ229" s="11"/>
      <c r="LA229" s="11"/>
      <c r="LB229" s="11"/>
      <c r="LC229" s="11"/>
      <c r="LD229" s="11"/>
      <c r="LE229" s="11"/>
      <c r="LF229" s="11"/>
      <c r="LG229" s="11"/>
      <c r="LH229" s="11"/>
      <c r="LI229" s="11"/>
      <c r="LJ229" s="11"/>
      <c r="LK229" s="11"/>
      <c r="LL229" s="11"/>
      <c r="LM229" s="11"/>
      <c r="LN229" s="11"/>
      <c r="LO229" s="11"/>
      <c r="LP229" s="11"/>
      <c r="LQ229" s="11"/>
      <c r="LR229" s="11"/>
      <c r="LS229" s="11"/>
      <c r="LT229" s="11"/>
      <c r="LU229" s="11"/>
      <c r="LV229" s="11"/>
      <c r="LW229" s="11"/>
      <c r="LX229" s="11"/>
      <c r="LY229" s="11"/>
      <c r="LZ229" s="11"/>
      <c r="MA229" s="11"/>
      <c r="MB229" s="11"/>
      <c r="MC229" s="11"/>
      <c r="MD229" s="11"/>
      <c r="ME229" s="11"/>
      <c r="MF229" s="11"/>
      <c r="MG229" s="11"/>
      <c r="MH229" s="11"/>
      <c r="MI229" s="11"/>
      <c r="MJ229" s="11"/>
      <c r="MK229" s="11"/>
      <c r="ML229" s="11"/>
      <c r="MM229" s="11"/>
      <c r="MN229" s="11"/>
      <c r="MO229" s="11"/>
      <c r="MP229" s="11"/>
      <c r="MQ229" s="11"/>
      <c r="MR229" s="11"/>
      <c r="MS229" s="11"/>
      <c r="MT229" s="11"/>
      <c r="MU229" s="11"/>
      <c r="MV229" s="11"/>
      <c r="MW229" s="11"/>
      <c r="MX229" s="11"/>
      <c r="MY229" s="11"/>
      <c r="MZ229" s="11"/>
      <c r="NA229" s="11"/>
      <c r="NB229" s="11"/>
      <c r="NC229" s="11"/>
      <c r="ND229" s="11"/>
      <c r="NE229" s="11"/>
      <c r="NF229" s="11"/>
      <c r="NG229" s="11"/>
      <c r="NH229" s="11"/>
      <c r="NI229" s="11"/>
      <c r="NJ229" s="11"/>
      <c r="NK229" s="11"/>
      <c r="NL229" s="11"/>
      <c r="NM229" s="11"/>
      <c r="NN229" s="11"/>
      <c r="NO229" s="11"/>
      <c r="NP229" s="11"/>
      <c r="NQ229" s="11"/>
      <c r="NR229" s="11"/>
      <c r="NS229" s="11"/>
      <c r="NT229" s="11"/>
      <c r="NU229" s="11"/>
      <c r="NV229" s="11"/>
      <c r="NW229" s="11"/>
      <c r="NX229" s="11"/>
      <c r="NY229" s="11"/>
      <c r="NZ229" s="11"/>
      <c r="OA229" s="11"/>
      <c r="OB229" s="11"/>
      <c r="OC229" s="11"/>
      <c r="OD229" s="11"/>
      <c r="OE229" s="11"/>
      <c r="OF229" s="11"/>
      <c r="OG229" s="11"/>
      <c r="OH229" s="11"/>
      <c r="OI229" s="11"/>
      <c r="OJ229" s="11"/>
      <c r="OK229" s="11"/>
      <c r="OL229" s="11"/>
      <c r="OM229" s="11"/>
      <c r="ON229" s="11"/>
      <c r="OO229" s="11"/>
      <c r="OP229" s="11"/>
      <c r="OQ229" s="11"/>
      <c r="OR229" s="11"/>
      <c r="OS229" s="11"/>
      <c r="OT229" s="11"/>
      <c r="OU229" s="11"/>
      <c r="OV229" s="11"/>
      <c r="OW229" s="11"/>
      <c r="OX229" s="11"/>
      <c r="OY229" s="11"/>
      <c r="OZ229" s="11"/>
      <c r="PA229" s="11"/>
      <c r="PB229" s="11"/>
      <c r="PC229" s="11"/>
      <c r="PD229" s="11"/>
      <c r="PE229" s="11"/>
      <c r="PF229" s="11"/>
      <c r="PG229" s="11"/>
      <c r="PH229" s="11"/>
      <c r="PI229" s="11"/>
      <c r="PJ229" s="11"/>
      <c r="PK229" s="11"/>
      <c r="PL229" s="11"/>
      <c r="PM229" s="11"/>
      <c r="PN229" s="11"/>
      <c r="PO229" s="11"/>
      <c r="PP229" s="11"/>
      <c r="PQ229" s="11"/>
      <c r="PR229" s="11"/>
      <c r="PS229" s="11"/>
      <c r="PT229" s="11"/>
      <c r="PU229" s="11"/>
      <c r="PV229" s="11"/>
      <c r="PW229" s="11"/>
      <c r="PX229" s="11"/>
      <c r="PY229" s="11"/>
      <c r="PZ229" s="11"/>
      <c r="QA229" s="11"/>
      <c r="QB229" s="11"/>
      <c r="QC229" s="11"/>
      <c r="QD229" s="11"/>
      <c r="QE229" s="11"/>
      <c r="QF229" s="11"/>
      <c r="QG229" s="11"/>
      <c r="QH229" s="11"/>
      <c r="QI229" s="11"/>
      <c r="QJ229" s="11"/>
      <c r="QK229" s="11"/>
      <c r="QL229" s="11"/>
      <c r="QM229" s="11"/>
      <c r="QN229" s="11"/>
      <c r="QO229" s="11"/>
      <c r="QP229" s="11"/>
      <c r="QQ229" s="11"/>
      <c r="QR229" s="11"/>
      <c r="QS229" s="11"/>
      <c r="QT229" s="11"/>
      <c r="QU229" s="11"/>
      <c r="QV229" s="11"/>
      <c r="QW229" s="11"/>
      <c r="QX229" s="11"/>
      <c r="QY229" s="11"/>
      <c r="QZ229" s="11"/>
      <c r="RA229" s="11"/>
      <c r="RB229" s="11"/>
      <c r="RC229" s="11"/>
      <c r="RD229" s="11"/>
      <c r="RE229" s="11"/>
      <c r="RF229" s="11"/>
      <c r="RG229" s="11"/>
      <c r="RH229" s="11"/>
      <c r="RI229" s="11"/>
      <c r="RJ229" s="11"/>
      <c r="RK229" s="11"/>
      <c r="RL229" s="11"/>
      <c r="RM229" s="11"/>
      <c r="RN229" s="11"/>
      <c r="RO229" s="11"/>
      <c r="RP229" s="11"/>
      <c r="RQ229" s="11"/>
      <c r="RR229" s="11"/>
      <c r="RS229" s="11"/>
      <c r="RT229" s="11"/>
      <c r="RU229" s="11"/>
      <c r="RV229" s="11"/>
      <c r="RW229" s="11"/>
      <c r="RX229" s="11"/>
      <c r="RY229" s="11"/>
      <c r="RZ229" s="11"/>
      <c r="SA229" s="11"/>
      <c r="SB229" s="11"/>
      <c r="SC229" s="11"/>
      <c r="SD229" s="11"/>
      <c r="SE229" s="11"/>
      <c r="SF229" s="11"/>
      <c r="SG229" s="11"/>
      <c r="SH229" s="11"/>
      <c r="SI229" s="11"/>
      <c r="SJ229" s="11"/>
      <c r="SK229" s="11"/>
      <c r="SL229" s="11"/>
      <c r="SM229" s="11"/>
      <c r="SN229" s="11"/>
      <c r="SO229" s="11"/>
      <c r="SP229" s="11"/>
      <c r="SQ229" s="11"/>
      <c r="SR229" s="11"/>
      <c r="SS229" s="11"/>
      <c r="ST229" s="11"/>
      <c r="SU229" s="11"/>
      <c r="SV229" s="11"/>
      <c r="SW229" s="11"/>
      <c r="SX229" s="11"/>
      <c r="SY229" s="11"/>
      <c r="SZ229" s="11"/>
      <c r="TA229" s="11"/>
      <c r="TB229" s="11"/>
      <c r="TC229" s="11"/>
      <c r="TD229" s="11"/>
      <c r="TE229" s="11"/>
      <c r="TF229" s="11"/>
      <c r="TG229" s="11"/>
      <c r="TH229" s="11"/>
      <c r="TI229" s="11"/>
      <c r="TJ229" s="11"/>
      <c r="TK229" s="11"/>
      <c r="TL229" s="11"/>
      <c r="TM229" s="11"/>
      <c r="TN229" s="11"/>
      <c r="TO229" s="11"/>
      <c r="TP229" s="11"/>
      <c r="TQ229" s="11"/>
      <c r="TR229" s="11"/>
      <c r="TS229" s="11"/>
      <c r="TT229" s="11"/>
      <c r="TU229" s="11"/>
      <c r="TV229" s="11"/>
      <c r="TW229" s="11"/>
      <c r="TX229" s="11"/>
      <c r="TY229" s="11"/>
      <c r="TZ229" s="11"/>
      <c r="UA229" s="11"/>
      <c r="UB229" s="11"/>
      <c r="UC229" s="11"/>
      <c r="UD229" s="11"/>
      <c r="UE229" s="11"/>
      <c r="UF229" s="11"/>
      <c r="UG229" s="11"/>
      <c r="UH229" s="11"/>
      <c r="UI229" s="11"/>
      <c r="UJ229" s="11"/>
      <c r="UK229" s="11"/>
      <c r="UL229" s="11"/>
      <c r="UM229" s="11"/>
      <c r="UN229" s="11"/>
      <c r="UO229" s="11"/>
      <c r="UP229" s="11"/>
      <c r="UQ229" s="11"/>
      <c r="UR229" s="11"/>
      <c r="US229" s="11"/>
      <c r="UT229" s="11"/>
      <c r="UU229" s="11"/>
      <c r="UV229" s="11"/>
      <c r="UW229" s="11"/>
      <c r="UX229" s="11"/>
      <c r="UY229" s="11"/>
      <c r="UZ229" s="11"/>
      <c r="VA229" s="11"/>
      <c r="VB229" s="11"/>
      <c r="VC229" s="11"/>
      <c r="VD229" s="11"/>
      <c r="VE229" s="11"/>
      <c r="VF229" s="11"/>
      <c r="VG229" s="11"/>
      <c r="VH229" s="11"/>
      <c r="VI229" s="11"/>
      <c r="VJ229" s="11"/>
      <c r="VK229" s="11"/>
      <c r="VL229" s="11"/>
      <c r="VM229" s="11"/>
      <c r="VN229" s="11"/>
      <c r="VO229" s="11"/>
      <c r="VP229" s="11"/>
      <c r="VQ229" s="11"/>
      <c r="VR229" s="11"/>
      <c r="VS229" s="11"/>
      <c r="VT229" s="11"/>
      <c r="VU229" s="11"/>
      <c r="VV229" s="11"/>
      <c r="VW229" s="11"/>
      <c r="VX229" s="11"/>
      <c r="VY229" s="11"/>
      <c r="VZ229" s="11"/>
      <c r="WA229" s="11"/>
      <c r="WB229" s="11"/>
      <c r="WC229" s="11"/>
      <c r="WD229" s="11"/>
      <c r="WE229" s="11"/>
      <c r="WF229" s="11"/>
      <c r="WG229" s="11"/>
      <c r="WH229" s="11"/>
      <c r="WI229" s="11"/>
      <c r="WJ229" s="11"/>
      <c r="WK229" s="11"/>
      <c r="WL229" s="11"/>
      <c r="WM229" s="11"/>
      <c r="WN229" s="11"/>
      <c r="WO229" s="11"/>
      <c r="WP229" s="11"/>
      <c r="WQ229" s="11"/>
      <c r="WR229" s="11"/>
      <c r="WS229" s="11"/>
      <c r="WT229" s="11"/>
      <c r="WU229" s="11"/>
      <c r="WV229" s="11"/>
      <c r="WW229" s="11"/>
      <c r="WX229" s="11"/>
      <c r="WY229" s="11"/>
      <c r="WZ229" s="11"/>
      <c r="XA229" s="11"/>
      <c r="XB229" s="11"/>
      <c r="XC229" s="11"/>
      <c r="XD229" s="11"/>
      <c r="XE229" s="11"/>
      <c r="XF229" s="11"/>
      <c r="XG229" s="11"/>
      <c r="XH229" s="11"/>
      <c r="XI229" s="11"/>
      <c r="XJ229" s="11"/>
      <c r="XK229" s="11"/>
      <c r="XL229" s="11"/>
      <c r="XM229" s="11"/>
      <c r="XN229" s="11"/>
      <c r="XO229" s="11"/>
      <c r="XP229" s="11"/>
      <c r="XQ229" s="11"/>
      <c r="XR229" s="11"/>
      <c r="XS229" s="11"/>
      <c r="XT229" s="11"/>
      <c r="XU229" s="11"/>
      <c r="XV229" s="11"/>
      <c r="XW229" s="11"/>
      <c r="XX229" s="11"/>
      <c r="XY229" s="11"/>
      <c r="XZ229" s="11"/>
      <c r="YA229" s="11"/>
      <c r="YB229" s="11"/>
      <c r="YC229" s="11"/>
      <c r="YD229" s="11"/>
      <c r="YE229" s="11"/>
      <c r="YF229" s="11"/>
      <c r="YG229" s="11"/>
      <c r="YH229" s="11"/>
      <c r="YI229" s="11"/>
      <c r="YJ229" s="11"/>
      <c r="YK229" s="11"/>
      <c r="YL229" s="11"/>
      <c r="YM229" s="11"/>
      <c r="YN229" s="11"/>
      <c r="YO229" s="11"/>
      <c r="YP229" s="11"/>
      <c r="YQ229" s="11"/>
      <c r="YR229" s="11"/>
      <c r="YS229" s="11"/>
      <c r="YT229" s="11"/>
      <c r="YU229" s="11"/>
      <c r="YV229" s="11"/>
      <c r="YW229" s="11"/>
      <c r="YX229" s="11"/>
      <c r="YY229" s="11"/>
      <c r="YZ229" s="11"/>
      <c r="ZA229" s="11"/>
      <c r="ZB229" s="11"/>
      <c r="ZC229" s="11"/>
      <c r="ZD229" s="11"/>
      <c r="ZE229" s="11"/>
      <c r="ZF229" s="11"/>
      <c r="ZG229" s="11"/>
      <c r="ZH229" s="11"/>
      <c r="ZI229" s="11"/>
      <c r="ZJ229" s="11"/>
      <c r="ZK229" s="11"/>
      <c r="ZL229" s="11"/>
      <c r="ZM229" s="11"/>
      <c r="ZN229" s="11"/>
      <c r="ZO229" s="11"/>
      <c r="ZP229" s="11"/>
      <c r="ZQ229" s="11"/>
      <c r="ZR229" s="11"/>
      <c r="ZS229" s="11"/>
      <c r="ZT229" s="11"/>
      <c r="ZU229" s="11"/>
      <c r="ZV229" s="11"/>
      <c r="ZW229" s="11"/>
      <c r="ZX229" s="11"/>
      <c r="ZY229" s="11"/>
      <c r="ZZ229" s="11"/>
      <c r="AAA229" s="11"/>
      <c r="AAB229" s="11"/>
      <c r="AAC229" s="11"/>
      <c r="AAD229" s="11"/>
      <c r="AAE229" s="11"/>
      <c r="AAF229" s="11"/>
      <c r="AAG229" s="11"/>
      <c r="AAH229" s="11"/>
      <c r="AAI229" s="11"/>
      <c r="AAJ229" s="11"/>
      <c r="AAK229" s="11"/>
      <c r="AAL229" s="11"/>
      <c r="AAM229" s="11"/>
      <c r="AAN229" s="11"/>
      <c r="AAO229" s="11"/>
      <c r="AAP229" s="11"/>
      <c r="AAQ229" s="11"/>
      <c r="AAR229" s="11"/>
      <c r="AAS229" s="11"/>
      <c r="AAT229" s="11"/>
      <c r="AAU229" s="11"/>
      <c r="AAV229" s="11"/>
      <c r="AAW229" s="11"/>
      <c r="AAX229" s="11"/>
      <c r="AAY229" s="11"/>
      <c r="AAZ229" s="11"/>
      <c r="ABA229" s="11"/>
      <c r="ABB229" s="11"/>
      <c r="ABC229" s="11"/>
      <c r="ABD229" s="11"/>
      <c r="ABE229" s="11"/>
      <c r="ABF229" s="11"/>
      <c r="ABG229" s="11"/>
      <c r="ABH229" s="11"/>
      <c r="ABI229" s="11"/>
      <c r="ABJ229" s="11"/>
      <c r="ABK229" s="11"/>
      <c r="ABL229" s="11"/>
      <c r="ABM229" s="11"/>
      <c r="ABN229" s="11"/>
      <c r="ABO229" s="11"/>
      <c r="ABP229" s="11"/>
      <c r="ABQ229" s="11"/>
      <c r="ABR229" s="11"/>
      <c r="ABS229" s="11"/>
      <c r="ABT229" s="11"/>
      <c r="ABU229" s="11"/>
      <c r="ABV229" s="11"/>
      <c r="ABW229" s="11"/>
      <c r="ABX229" s="11"/>
      <c r="ABY229" s="11"/>
      <c r="ABZ229" s="11"/>
      <c r="ACA229" s="11"/>
      <c r="ACB229" s="11"/>
      <c r="ACC229" s="11"/>
      <c r="ACD229" s="11"/>
      <c r="ACE229" s="11"/>
      <c r="ACF229" s="11"/>
      <c r="ACG229" s="11"/>
      <c r="ACH229" s="11"/>
      <c r="ACI229" s="11"/>
      <c r="ACJ229" s="11"/>
      <c r="ACK229" s="11"/>
      <c r="ACL229" s="11"/>
      <c r="ACM229" s="11"/>
      <c r="ACN229" s="11"/>
      <c r="ACO229" s="11"/>
      <c r="ACP229" s="11"/>
      <c r="ACQ229" s="11"/>
      <c r="ACR229" s="11"/>
      <c r="ACS229" s="11"/>
      <c r="ACT229" s="11"/>
      <c r="ACU229" s="11"/>
      <c r="ACV229" s="11"/>
      <c r="ACW229" s="11"/>
      <c r="ACX229" s="11"/>
      <c r="ACY229" s="11"/>
      <c r="ACZ229" s="11"/>
      <c r="ADA229" s="11"/>
      <c r="ADB229" s="11"/>
      <c r="ADC229" s="11"/>
      <c r="ADD229" s="11"/>
      <c r="ADE229" s="11"/>
      <c r="ADF229" s="11"/>
      <c r="ADG229" s="11"/>
      <c r="ADH229" s="11"/>
      <c r="ADI229" s="11"/>
      <c r="ADJ229" s="11"/>
      <c r="ADK229" s="11"/>
      <c r="ADL229" s="11"/>
      <c r="ADM229" s="11"/>
      <c r="ADN229" s="11"/>
      <c r="ADO229" s="11"/>
      <c r="ADP229" s="11"/>
      <c r="ADQ229" s="11"/>
      <c r="ADR229" s="11"/>
      <c r="ADS229" s="11"/>
      <c r="ADT229" s="11"/>
      <c r="ADU229" s="11"/>
      <c r="ADV229" s="11"/>
      <c r="ADW229" s="11"/>
      <c r="ADX229" s="11"/>
      <c r="ADY229" s="11"/>
      <c r="ADZ229" s="11"/>
      <c r="AEA229" s="11"/>
      <c r="AEB229" s="11"/>
      <c r="AEC229" s="11"/>
      <c r="AED229" s="11"/>
      <c r="AEE229" s="11"/>
      <c r="AEF229" s="11"/>
      <c r="AEG229" s="11"/>
      <c r="AEH229" s="11"/>
      <c r="AEI229" s="11"/>
      <c r="AEJ229" s="11"/>
      <c r="AEK229" s="11"/>
      <c r="AEL229" s="11"/>
      <c r="AEM229" s="11"/>
      <c r="AEN229" s="11"/>
      <c r="AEO229" s="11"/>
      <c r="AEP229" s="11"/>
      <c r="AEQ229" s="11"/>
      <c r="AER229" s="11"/>
      <c r="AES229" s="11"/>
      <c r="AET229" s="11"/>
      <c r="AEU229" s="11"/>
      <c r="AEV229" s="11"/>
      <c r="AEW229" s="11"/>
      <c r="AEX229" s="11"/>
      <c r="AEY229" s="11"/>
      <c r="AEZ229" s="11"/>
      <c r="AFA229" s="11"/>
      <c r="AFB229" s="11"/>
      <c r="AFC229" s="11"/>
      <c r="AFD229" s="11"/>
      <c r="AFE229" s="11"/>
      <c r="AFF229" s="11"/>
      <c r="AFG229" s="11"/>
      <c r="AFH229" s="11"/>
      <c r="AFI229" s="11"/>
      <c r="AFJ229" s="11"/>
      <c r="AFK229" s="11"/>
      <c r="AFL229" s="11"/>
      <c r="AFM229" s="11"/>
      <c r="AFN229" s="11"/>
      <c r="AFO229" s="11"/>
      <c r="AFP229" s="11"/>
      <c r="AFQ229" s="11"/>
      <c r="AFR229" s="11"/>
      <c r="AFS229" s="11"/>
      <c r="AFT229" s="11"/>
      <c r="AFU229" s="11"/>
      <c r="AFV229" s="11"/>
      <c r="AFW229" s="11"/>
      <c r="AFX229" s="11"/>
      <c r="AFY229" s="11"/>
      <c r="AFZ229" s="11"/>
      <c r="AGA229" s="11"/>
      <c r="AGB229" s="11"/>
      <c r="AGC229" s="11"/>
      <c r="AGD229" s="11"/>
      <c r="AGE229" s="11"/>
      <c r="AGF229" s="11"/>
      <c r="AGG229" s="11"/>
      <c r="AGH229" s="11"/>
      <c r="AGI229" s="11"/>
      <c r="AGJ229" s="11"/>
      <c r="AGK229" s="11"/>
      <c r="AGL229" s="11"/>
      <c r="AGM229" s="11"/>
      <c r="AGN229" s="11"/>
      <c r="AGO229" s="11"/>
      <c r="AGP229" s="11"/>
      <c r="AGQ229" s="11"/>
      <c r="AGR229" s="11"/>
      <c r="AGS229" s="11"/>
      <c r="AGT229" s="11"/>
      <c r="AGU229" s="11"/>
      <c r="AGV229" s="11"/>
      <c r="AGW229" s="11"/>
      <c r="AGX229" s="11"/>
      <c r="AGY229" s="11"/>
      <c r="AGZ229" s="11"/>
      <c r="AHA229" s="11"/>
      <c r="AHB229" s="11"/>
      <c r="AHC229" s="11"/>
      <c r="AHD229" s="11"/>
      <c r="AHE229" s="11"/>
      <c r="AHF229" s="11"/>
      <c r="AHG229" s="11"/>
      <c r="AHH229" s="11"/>
      <c r="AHI229" s="11"/>
      <c r="AHJ229" s="11"/>
      <c r="AHK229" s="11"/>
      <c r="AHL229" s="11"/>
      <c r="AHM229" s="11"/>
      <c r="AHN229" s="11"/>
      <c r="AHO229" s="11"/>
      <c r="AHP229" s="11"/>
      <c r="AHQ229" s="11"/>
      <c r="AHR229" s="11"/>
      <c r="AHS229" s="11"/>
      <c r="AHT229" s="11"/>
      <c r="AHU229" s="11"/>
      <c r="AHV229" s="11"/>
      <c r="AHW229" s="11"/>
      <c r="AHX229" s="11"/>
      <c r="AHY229" s="11"/>
      <c r="AHZ229" s="11"/>
      <c r="AIA229" s="11"/>
      <c r="AIB229" s="11"/>
      <c r="AIC229" s="11"/>
      <c r="AID229" s="11"/>
      <c r="AIE229" s="11"/>
      <c r="AIF229" s="11"/>
      <c r="AIG229" s="11"/>
      <c r="AIH229" s="11"/>
      <c r="AII229" s="11"/>
      <c r="AIJ229" s="11"/>
      <c r="AIK229" s="11"/>
      <c r="AIL229" s="11"/>
      <c r="AIM229" s="11"/>
      <c r="AIN229" s="11"/>
      <c r="AIO229" s="11"/>
      <c r="AIP229" s="11"/>
      <c r="AIQ229" s="11"/>
      <c r="AIR229" s="11"/>
      <c r="AIS229" s="11"/>
      <c r="AIT229" s="11"/>
      <c r="AIU229" s="11"/>
      <c r="AIV229" s="11"/>
      <c r="AIW229" s="11"/>
      <c r="AIX229" s="11"/>
      <c r="AIY229" s="11"/>
      <c r="AIZ229" s="11"/>
      <c r="AJA229" s="11"/>
      <c r="AJB229" s="11"/>
      <c r="AJC229" s="11"/>
      <c r="AJD229" s="11"/>
      <c r="AJE229" s="11"/>
      <c r="AJF229" s="11"/>
      <c r="AJG229" s="11"/>
      <c r="AJH229" s="11"/>
      <c r="AJI229" s="11"/>
      <c r="AJJ229" s="11"/>
      <c r="AJK229" s="11"/>
      <c r="AJL229" s="11"/>
      <c r="AJM229" s="11"/>
      <c r="AJN229" s="11"/>
      <c r="AJO229" s="11"/>
      <c r="AJP229" s="11"/>
      <c r="AJQ229" s="11"/>
      <c r="AJR229" s="11"/>
      <c r="AJS229" s="11"/>
      <c r="AJT229" s="11"/>
      <c r="AJU229" s="11"/>
      <c r="AJV229" s="11"/>
      <c r="AJW229" s="11"/>
      <c r="AJX229" s="11"/>
      <c r="AJY229" s="11"/>
      <c r="AJZ229" s="11"/>
      <c r="AKA229" s="11"/>
      <c r="AKB229" s="11"/>
      <c r="AKC229" s="11"/>
      <c r="AKD229" s="11"/>
      <c r="AKE229" s="11"/>
      <c r="AKF229" s="11"/>
      <c r="AKG229" s="11"/>
      <c r="AKH229" s="11"/>
      <c r="AKI229" s="11"/>
      <c r="AKJ229" s="11"/>
      <c r="AKK229" s="11"/>
      <c r="AKL229" s="11"/>
      <c r="AKM229" s="11"/>
      <c r="AKN229" s="11"/>
      <c r="AKO229" s="11"/>
      <c r="AKP229" s="11"/>
      <c r="AKQ229" s="11"/>
      <c r="AKR229" s="11"/>
      <c r="AKS229" s="11"/>
      <c r="AKT229" s="11"/>
      <c r="AKU229" s="11"/>
      <c r="AKV229" s="11"/>
      <c r="AKW229" s="11"/>
      <c r="AKX229" s="11"/>
      <c r="AKY229" s="11"/>
      <c r="AKZ229" s="11"/>
      <c r="ALA229" s="11"/>
      <c r="ALB229" s="11"/>
      <c r="ALC229" s="11"/>
      <c r="ALD229" s="11"/>
      <c r="ALE229" s="11"/>
      <c r="ALF229" s="11"/>
      <c r="ALG229" s="11"/>
      <c r="ALH229" s="11"/>
      <c r="ALI229" s="11"/>
      <c r="ALJ229" s="11"/>
      <c r="ALK229" s="11"/>
      <c r="ALL229" s="11"/>
      <c r="ALM229" s="11"/>
      <c r="ALN229" s="11"/>
      <c r="ALO229" s="11"/>
      <c r="ALP229" s="11"/>
      <c r="ALQ229" s="11"/>
      <c r="ALR229" s="11"/>
      <c r="ALS229" s="11"/>
      <c r="ALT229" s="11"/>
      <c r="ALU229" s="11"/>
      <c r="ALV229" s="11"/>
      <c r="ALW229" s="11"/>
      <c r="ALX229" s="11"/>
      <c r="ALY229" s="11"/>
      <c r="ALZ229" s="11"/>
      <c r="AMA229" s="11"/>
      <c r="AMB229" s="11"/>
      <c r="AMC229" s="11"/>
      <c r="AMD229" s="11"/>
      <c r="AME229" s="11"/>
      <c r="AMF229" s="11"/>
      <c r="AMG229" s="11"/>
      <c r="AMH229" s="11"/>
      <c r="AMI229" s="11"/>
      <c r="AMJ229" s="11"/>
      <c r="AMK229" s="11"/>
      <c r="AML229" s="11"/>
      <c r="AMM229" s="11"/>
      <c r="AMN229" s="11"/>
      <c r="AMO229" s="11"/>
      <c r="AMP229" s="11"/>
      <c r="AMQ229" s="11"/>
      <c r="AMR229" s="11"/>
      <c r="AMS229" s="11"/>
      <c r="AMT229" s="11"/>
      <c r="AMU229" s="11"/>
      <c r="AMV229" s="11"/>
      <c r="AMW229" s="11"/>
      <c r="AMX229" s="11"/>
      <c r="AMY229" s="11"/>
      <c r="AMZ229" s="11"/>
      <c r="ANA229" s="11"/>
      <c r="ANB229" s="11"/>
      <c r="ANC229" s="11"/>
      <c r="AND229" s="11"/>
      <c r="ANE229" s="11"/>
      <c r="ANF229" s="11"/>
      <c r="ANG229" s="11"/>
      <c r="ANH229" s="11"/>
      <c r="ANI229" s="11"/>
      <c r="ANJ229" s="11"/>
      <c r="ANK229" s="11"/>
      <c r="ANL229" s="11"/>
      <c r="ANM229" s="11"/>
      <c r="ANN229" s="11"/>
      <c r="ANO229" s="11"/>
      <c r="ANP229" s="11"/>
      <c r="ANQ229" s="11"/>
      <c r="ANR229" s="11"/>
      <c r="ANS229" s="11"/>
      <c r="ANT229" s="11"/>
      <c r="ANU229" s="11"/>
      <c r="ANV229" s="11"/>
      <c r="ANW229" s="11"/>
      <c r="ANX229" s="11"/>
      <c r="ANY229" s="11"/>
      <c r="ANZ229" s="11"/>
      <c r="AOA229" s="11"/>
      <c r="AOB229" s="11"/>
      <c r="AOC229" s="11"/>
      <c r="AOD229" s="11"/>
      <c r="AOE229" s="11"/>
      <c r="AOF229" s="11"/>
      <c r="AOG229" s="11"/>
      <c r="AOH229" s="11"/>
      <c r="AOI229" s="11"/>
      <c r="AOJ229" s="11"/>
      <c r="AOK229" s="11"/>
      <c r="AOL229" s="11"/>
      <c r="AOM229" s="11"/>
      <c r="AON229" s="11"/>
      <c r="AOO229" s="11"/>
      <c r="AOP229" s="11"/>
      <c r="AOQ229" s="11"/>
      <c r="AOR229" s="11"/>
      <c r="AOS229" s="11"/>
      <c r="AOT229" s="11"/>
      <c r="AOU229" s="11"/>
      <c r="AOV229" s="11"/>
      <c r="AOW229" s="11"/>
      <c r="AOX229" s="11"/>
      <c r="AOY229" s="11"/>
      <c r="AOZ229" s="11"/>
      <c r="APA229" s="11"/>
      <c r="APB229" s="11"/>
      <c r="APC229" s="11"/>
      <c r="APD229" s="11"/>
      <c r="APE229" s="11"/>
      <c r="APF229" s="11"/>
      <c r="APG229" s="11"/>
      <c r="APH229" s="11"/>
      <c r="API229" s="11"/>
      <c r="APJ229" s="11"/>
      <c r="APK229" s="11"/>
      <c r="APL229" s="11"/>
      <c r="APM229" s="11"/>
      <c r="APN229" s="11"/>
      <c r="APO229" s="11"/>
      <c r="APP229" s="11"/>
      <c r="APQ229" s="11"/>
      <c r="APR229" s="11"/>
      <c r="APS229" s="11"/>
      <c r="APT229" s="11"/>
      <c r="APU229" s="11"/>
      <c r="APV229" s="11"/>
      <c r="APW229" s="11"/>
      <c r="APX229" s="11"/>
      <c r="APY229" s="11"/>
      <c r="APZ229" s="11"/>
      <c r="AQA229" s="11"/>
      <c r="AQB229" s="11"/>
      <c r="AQC229" s="11"/>
      <c r="AQD229" s="11"/>
      <c r="AQE229" s="11"/>
      <c r="AQF229" s="11"/>
      <c r="AQG229" s="11"/>
      <c r="AQH229" s="11"/>
      <c r="AQI229" s="11"/>
      <c r="AQJ229" s="11"/>
      <c r="AQK229" s="11"/>
      <c r="AQL229" s="11"/>
      <c r="AQM229" s="11"/>
      <c r="AQN229" s="11"/>
      <c r="AQO229" s="11"/>
      <c r="AQP229" s="11"/>
      <c r="AQQ229" s="11"/>
      <c r="AQR229" s="11"/>
      <c r="AQS229" s="11"/>
      <c r="AQT229" s="11"/>
      <c r="AQU229" s="11"/>
      <c r="AQV229" s="11"/>
      <c r="AQW229" s="11"/>
      <c r="AQX229" s="11"/>
      <c r="AQY229" s="11"/>
      <c r="AQZ229" s="11"/>
      <c r="ARA229" s="11"/>
      <c r="ARB229" s="11"/>
      <c r="ARC229" s="11"/>
      <c r="ARD229" s="11"/>
      <c r="ARE229" s="11"/>
      <c r="ARF229" s="11"/>
      <c r="ARG229" s="11"/>
      <c r="ARH229" s="11"/>
      <c r="ARI229" s="11"/>
      <c r="ARJ229" s="11"/>
      <c r="ARK229" s="11"/>
      <c r="ARL229" s="11"/>
      <c r="ARM229" s="11"/>
      <c r="ARN229" s="11"/>
      <c r="ARO229" s="11"/>
      <c r="ARP229" s="11"/>
      <c r="ARQ229" s="11"/>
      <c r="ARR229" s="11"/>
      <c r="ARS229" s="11"/>
      <c r="ART229" s="11"/>
      <c r="ARU229" s="11"/>
      <c r="ARV229" s="11"/>
      <c r="ARW229" s="11"/>
      <c r="ARX229" s="11"/>
      <c r="ARY229" s="11"/>
      <c r="ARZ229" s="11"/>
      <c r="ASA229" s="11"/>
      <c r="ASB229" s="11"/>
      <c r="ASC229" s="11"/>
      <c r="ASD229" s="11"/>
      <c r="ASE229" s="11"/>
      <c r="ASF229" s="11"/>
      <c r="ASG229" s="11"/>
      <c r="ASH229" s="11"/>
      <c r="ASI229" s="11"/>
      <c r="ASJ229" s="11"/>
      <c r="ASK229" s="11"/>
      <c r="ASL229" s="11"/>
      <c r="ASM229" s="11"/>
      <c r="ASN229" s="11"/>
      <c r="ASO229" s="11"/>
      <c r="ASP229" s="11"/>
      <c r="ASQ229" s="11"/>
      <c r="ASR229" s="11"/>
      <c r="ASS229" s="11"/>
      <c r="AST229" s="11"/>
      <c r="ASU229" s="11"/>
      <c r="ASV229" s="11"/>
      <c r="ASW229" s="11"/>
      <c r="ASX229" s="11"/>
      <c r="ASY229" s="11"/>
      <c r="ASZ229" s="11"/>
      <c r="ATA229" s="11"/>
      <c r="ATB229" s="11"/>
      <c r="ATC229" s="11"/>
      <c r="ATD229" s="11"/>
      <c r="ATE229" s="11"/>
      <c r="ATF229" s="11"/>
      <c r="ATG229" s="11"/>
      <c r="ATH229" s="11"/>
      <c r="ATI229" s="11"/>
      <c r="ATJ229" s="11"/>
      <c r="ATK229" s="11"/>
      <c r="ATL229" s="11"/>
      <c r="ATM229" s="11"/>
      <c r="ATN229" s="11"/>
      <c r="ATO229" s="11"/>
      <c r="ATP229" s="11"/>
      <c r="ATQ229" s="11"/>
      <c r="ATR229" s="11"/>
      <c r="ATS229" s="11"/>
      <c r="ATT229" s="11"/>
      <c r="ATU229" s="11"/>
      <c r="ATV229" s="11"/>
      <c r="ATW229" s="11"/>
      <c r="ATX229" s="11"/>
      <c r="ATY229" s="11"/>
      <c r="ATZ229" s="11"/>
      <c r="AUA229" s="11"/>
      <c r="AUB229" s="11"/>
      <c r="AUC229" s="11"/>
      <c r="AUD229" s="11"/>
      <c r="AUE229" s="11"/>
      <c r="AUF229" s="11"/>
      <c r="AUG229" s="11"/>
      <c r="AUH229" s="11"/>
      <c r="AUI229" s="11"/>
      <c r="AUJ229" s="11"/>
      <c r="AUK229" s="11"/>
      <c r="AUL229" s="11"/>
      <c r="AUM229" s="11"/>
      <c r="AUN229" s="11"/>
      <c r="AUO229" s="11"/>
      <c r="AUP229" s="11"/>
      <c r="AUQ229" s="11"/>
      <c r="AUR229" s="11"/>
      <c r="AUS229" s="11"/>
      <c r="AUT229" s="11"/>
      <c r="AUU229" s="11"/>
      <c r="AUV229" s="11"/>
      <c r="AUW229" s="11"/>
      <c r="AUX229" s="11"/>
      <c r="AUY229" s="11"/>
      <c r="AUZ229" s="11"/>
      <c r="AVA229" s="11"/>
      <c r="AVB229" s="11"/>
      <c r="AVC229" s="11"/>
      <c r="AVD229" s="11"/>
      <c r="AVE229" s="11"/>
      <c r="AVF229" s="11"/>
      <c r="AVG229" s="11"/>
      <c r="AVH229" s="11"/>
      <c r="AVI229" s="11"/>
      <c r="AVJ229" s="11"/>
      <c r="AVK229" s="11"/>
      <c r="AVL229" s="11"/>
      <c r="AVM229" s="11"/>
      <c r="AVN229" s="11"/>
      <c r="AVO229" s="11"/>
      <c r="AVP229" s="11"/>
      <c r="AVQ229" s="11"/>
      <c r="AVR229" s="11"/>
      <c r="AVS229" s="11"/>
      <c r="AVT229" s="11"/>
      <c r="AVU229" s="11"/>
      <c r="AVV229" s="11"/>
      <c r="AVW229" s="11"/>
      <c r="AVX229" s="11"/>
      <c r="AVY229" s="11"/>
      <c r="AVZ229" s="11"/>
      <c r="AWA229" s="11"/>
      <c r="AWB229" s="11"/>
      <c r="AWC229" s="11"/>
      <c r="AWD229" s="11"/>
      <c r="AWE229" s="11"/>
      <c r="AWF229" s="11"/>
      <c r="AWG229" s="11"/>
      <c r="AWH229" s="11"/>
      <c r="AWI229" s="11"/>
      <c r="AWJ229" s="11"/>
      <c r="AWK229" s="11"/>
      <c r="AWL229" s="11"/>
      <c r="AWM229" s="11"/>
      <c r="AWN229" s="11"/>
      <c r="AWO229" s="11"/>
      <c r="AWP229" s="11"/>
      <c r="AWQ229" s="11"/>
      <c r="AWR229" s="11"/>
      <c r="AWS229" s="11"/>
      <c r="AWT229" s="11"/>
      <c r="AWU229" s="11"/>
      <c r="AWV229" s="11"/>
      <c r="AWW229" s="11"/>
      <c r="AWX229" s="11"/>
      <c r="AWY229" s="11"/>
      <c r="AWZ229" s="11"/>
      <c r="AXA229" s="11"/>
      <c r="AXB229" s="11"/>
      <c r="AXC229" s="11"/>
      <c r="AXD229" s="11"/>
      <c r="AXE229" s="11"/>
      <c r="AXF229" s="11"/>
      <c r="AXG229" s="11"/>
      <c r="AXH229" s="11"/>
      <c r="AXI229" s="11"/>
      <c r="AXJ229" s="11"/>
      <c r="AXK229" s="11"/>
      <c r="AXL229" s="11"/>
      <c r="AXM229" s="11"/>
      <c r="AXN229" s="11"/>
      <c r="AXO229" s="11"/>
      <c r="AXP229" s="11"/>
      <c r="AXQ229" s="11"/>
      <c r="AXR229" s="11"/>
      <c r="AXS229" s="11"/>
      <c r="AXT229" s="11"/>
      <c r="AXU229" s="11"/>
      <c r="AXV229" s="11"/>
      <c r="AXW229" s="11"/>
      <c r="AXX229" s="11"/>
      <c r="AXY229" s="11"/>
      <c r="AXZ229" s="11"/>
      <c r="AYA229" s="11"/>
      <c r="AYB229" s="11"/>
      <c r="AYC229" s="11"/>
      <c r="AYD229" s="11"/>
      <c r="AYE229" s="11"/>
      <c r="AYF229" s="11"/>
      <c r="AYG229" s="11"/>
      <c r="AYH229" s="11"/>
      <c r="AYI229" s="11"/>
      <c r="AYJ229" s="11"/>
      <c r="AYK229" s="11"/>
      <c r="AYL229" s="11"/>
      <c r="AYM229" s="11"/>
      <c r="AYN229" s="11"/>
      <c r="AYO229" s="11"/>
      <c r="AYP229" s="11"/>
      <c r="AYQ229" s="11"/>
      <c r="AYR229" s="11"/>
      <c r="AYS229" s="11"/>
      <c r="AYT229" s="11"/>
      <c r="AYU229" s="11"/>
      <c r="AYV229" s="11"/>
      <c r="AYW229" s="11"/>
      <c r="AYX229" s="11"/>
      <c r="AYY229" s="11"/>
      <c r="AYZ229" s="11"/>
      <c r="AZA229" s="11"/>
      <c r="AZB229" s="11"/>
      <c r="AZC229" s="11"/>
      <c r="AZD229" s="11"/>
      <c r="AZE229" s="11"/>
      <c r="AZF229" s="11"/>
      <c r="AZG229" s="11"/>
      <c r="AZH229" s="11"/>
      <c r="AZI229" s="11"/>
      <c r="AZJ229" s="11"/>
      <c r="AZK229" s="11"/>
      <c r="AZL229" s="11"/>
      <c r="AZM229" s="11"/>
      <c r="AZN229" s="11"/>
      <c r="AZO229" s="11"/>
      <c r="AZP229" s="11"/>
      <c r="AZQ229" s="11"/>
      <c r="AZR229" s="11"/>
      <c r="AZS229" s="11"/>
      <c r="AZT229" s="11"/>
      <c r="AZU229" s="11"/>
      <c r="AZV229" s="11"/>
      <c r="AZW229" s="11"/>
      <c r="AZX229" s="11"/>
      <c r="AZY229" s="11"/>
      <c r="AZZ229" s="11"/>
      <c r="BAA229" s="11"/>
      <c r="BAB229" s="11"/>
      <c r="BAC229" s="11"/>
      <c r="BAD229" s="11"/>
      <c r="BAE229" s="11"/>
      <c r="BAF229" s="11"/>
      <c r="BAG229" s="11"/>
      <c r="BAH229" s="11"/>
      <c r="BAI229" s="11"/>
      <c r="BAJ229" s="11"/>
      <c r="BAK229" s="11"/>
      <c r="BAL229" s="11"/>
      <c r="BAM229" s="11"/>
      <c r="BAN229" s="11"/>
      <c r="BAO229" s="11"/>
      <c r="BAP229" s="11"/>
      <c r="BAQ229" s="11"/>
      <c r="BAR229" s="11"/>
      <c r="BAS229" s="11"/>
      <c r="BAT229" s="11"/>
      <c r="BAU229" s="11"/>
      <c r="BAV229" s="11"/>
      <c r="BAW229" s="11"/>
      <c r="BAX229" s="11"/>
      <c r="BAY229" s="11"/>
      <c r="BAZ229" s="11"/>
      <c r="BBA229" s="11"/>
      <c r="BBB229" s="11"/>
      <c r="BBC229" s="11"/>
      <c r="BBD229" s="11"/>
      <c r="BBE229" s="11"/>
      <c r="BBF229" s="11"/>
      <c r="BBG229" s="11"/>
      <c r="BBH229" s="11"/>
      <c r="BBI229" s="11"/>
      <c r="BBJ229" s="11"/>
      <c r="BBK229" s="11"/>
      <c r="BBL229" s="11"/>
      <c r="BBM229" s="11"/>
      <c r="BBN229" s="11"/>
      <c r="BBO229" s="11"/>
      <c r="BBP229" s="11"/>
      <c r="BBQ229" s="11"/>
      <c r="BBR229" s="11"/>
      <c r="BBS229" s="11"/>
      <c r="BBT229" s="11"/>
      <c r="BBU229" s="11"/>
      <c r="BBV229" s="11"/>
      <c r="BBW229" s="11"/>
      <c r="BBX229" s="11"/>
      <c r="BBY229" s="11"/>
      <c r="BBZ229" s="11"/>
      <c r="BCA229" s="11"/>
      <c r="BCB229" s="11"/>
      <c r="BCC229" s="11"/>
      <c r="BCD229" s="11"/>
      <c r="BCE229" s="11"/>
      <c r="BCF229" s="11"/>
      <c r="BCG229" s="11"/>
      <c r="BCH229" s="11"/>
      <c r="BCI229" s="11"/>
      <c r="BCJ229" s="11"/>
      <c r="BCK229" s="11"/>
      <c r="BCL229" s="11"/>
      <c r="BCM229" s="11"/>
      <c r="BCN229" s="11"/>
      <c r="BCO229" s="11"/>
      <c r="BCP229" s="11"/>
      <c r="BCQ229" s="11"/>
      <c r="BCR229" s="11"/>
      <c r="BCS229" s="11"/>
      <c r="BCT229" s="11"/>
      <c r="BCU229" s="11"/>
      <c r="BCV229" s="11"/>
      <c r="BCW229" s="11"/>
      <c r="BCX229" s="11"/>
      <c r="BCY229" s="11"/>
      <c r="BCZ229" s="11"/>
      <c r="BDA229" s="11"/>
      <c r="BDB229" s="11"/>
      <c r="BDC229" s="11"/>
      <c r="BDD229" s="11"/>
      <c r="BDE229" s="11"/>
      <c r="BDF229" s="11"/>
      <c r="BDG229" s="11"/>
      <c r="BDH229" s="11"/>
      <c r="BDI229" s="11"/>
      <c r="BDJ229" s="11"/>
      <c r="BDK229" s="11"/>
      <c r="BDL229" s="11"/>
      <c r="BDM229" s="11"/>
      <c r="BDN229" s="11"/>
      <c r="BDO229" s="11"/>
      <c r="BDP229" s="11"/>
      <c r="BDQ229" s="11"/>
      <c r="BDR229" s="11"/>
      <c r="BDS229" s="11"/>
      <c r="BDT229" s="11"/>
      <c r="BDU229" s="11"/>
      <c r="BDV229" s="11"/>
      <c r="BDW229" s="11"/>
      <c r="BDX229" s="11"/>
      <c r="BDY229" s="11"/>
      <c r="BDZ229" s="11"/>
      <c r="BEA229" s="11"/>
      <c r="BEB229" s="11"/>
      <c r="BEC229" s="11"/>
      <c r="BED229" s="11"/>
      <c r="BEE229" s="11"/>
      <c r="BEF229" s="11"/>
      <c r="BEG229" s="11"/>
      <c r="BEH229" s="11"/>
      <c r="BEI229" s="11"/>
      <c r="BEJ229" s="11"/>
      <c r="BEK229" s="11"/>
      <c r="BEL229" s="11"/>
      <c r="BEM229" s="11"/>
      <c r="BEN229" s="11"/>
      <c r="BEO229" s="11"/>
      <c r="BEP229" s="11"/>
      <c r="BEQ229" s="11"/>
      <c r="BER229" s="11"/>
      <c r="BES229" s="11"/>
      <c r="BET229" s="11"/>
      <c r="BEU229" s="11"/>
      <c r="BEV229" s="11"/>
      <c r="BEW229" s="11"/>
      <c r="BEX229" s="11"/>
      <c r="BEY229" s="11"/>
      <c r="BEZ229" s="11"/>
      <c r="BFA229" s="11"/>
      <c r="BFB229" s="11"/>
      <c r="BFC229" s="11"/>
      <c r="BFD229" s="11"/>
      <c r="BFE229" s="11"/>
      <c r="BFF229" s="11"/>
      <c r="BFG229" s="11"/>
      <c r="BFH229" s="11"/>
      <c r="BFI229" s="11"/>
      <c r="BFJ229" s="11"/>
      <c r="BFK229" s="11"/>
      <c r="BFL229" s="11"/>
      <c r="BFM229" s="11"/>
      <c r="BFN229" s="11"/>
      <c r="BFO229" s="11"/>
      <c r="BFP229" s="11"/>
      <c r="BFQ229" s="11"/>
      <c r="BFR229" s="11"/>
      <c r="BFS229" s="11"/>
      <c r="BFT229" s="11"/>
      <c r="BFU229" s="11"/>
      <c r="BFV229" s="11"/>
      <c r="BFW229" s="11"/>
      <c r="BFX229" s="11"/>
      <c r="BFY229" s="11"/>
      <c r="BFZ229" s="11"/>
      <c r="BGA229" s="11"/>
      <c r="BGB229" s="11"/>
      <c r="BGC229" s="11"/>
      <c r="BGD229" s="11"/>
      <c r="BGE229" s="11"/>
      <c r="BGF229" s="11"/>
      <c r="BGG229" s="11"/>
      <c r="BGH229" s="11"/>
      <c r="BGI229" s="11"/>
      <c r="BGJ229" s="11"/>
      <c r="BGK229" s="11"/>
      <c r="BGL229" s="11"/>
      <c r="BGM229" s="11"/>
      <c r="BGN229" s="11"/>
      <c r="BGO229" s="11"/>
      <c r="BGP229" s="11"/>
      <c r="BGQ229" s="11"/>
      <c r="BGR229" s="11"/>
      <c r="BGS229" s="11"/>
      <c r="BGT229" s="11"/>
      <c r="BGU229" s="11"/>
      <c r="BGV229" s="11"/>
      <c r="BGW229" s="11"/>
      <c r="BGX229" s="11"/>
      <c r="BGY229" s="11"/>
      <c r="BGZ229" s="11"/>
      <c r="BHA229" s="11"/>
      <c r="BHB229" s="11"/>
      <c r="BHC229" s="11"/>
      <c r="BHD229" s="11"/>
      <c r="BHE229" s="11"/>
      <c r="BHF229" s="11"/>
      <c r="BHG229" s="11"/>
      <c r="BHH229" s="11"/>
      <c r="BHI229" s="11"/>
      <c r="BHJ229" s="11"/>
      <c r="BHK229" s="11"/>
      <c r="BHL229" s="11"/>
      <c r="BHM229" s="11"/>
      <c r="BHN229" s="11"/>
      <c r="BHO229" s="11"/>
      <c r="BHP229" s="11"/>
      <c r="BHQ229" s="11"/>
      <c r="BHR229" s="11"/>
      <c r="BHS229" s="11"/>
      <c r="BHT229" s="11"/>
      <c r="BHU229" s="11"/>
      <c r="BHV229" s="11"/>
      <c r="BHW229" s="11"/>
      <c r="BHX229" s="11"/>
      <c r="BHY229" s="11"/>
      <c r="BHZ229" s="11"/>
      <c r="BIA229" s="11"/>
      <c r="BIB229" s="11"/>
      <c r="BIC229" s="11"/>
      <c r="BID229" s="11"/>
      <c r="BIE229" s="11"/>
      <c r="BIF229" s="11"/>
      <c r="BIG229" s="11"/>
      <c r="BIH229" s="11"/>
      <c r="BII229" s="11"/>
      <c r="BIJ229" s="11"/>
      <c r="BIK229" s="11"/>
      <c r="BIL229" s="11"/>
      <c r="BIM229" s="11"/>
      <c r="BIN229" s="11"/>
      <c r="BIO229" s="11"/>
      <c r="BIP229" s="11"/>
      <c r="BIQ229" s="11"/>
      <c r="BIR229" s="11"/>
      <c r="BIS229" s="11"/>
      <c r="BIT229" s="11"/>
      <c r="BIU229" s="11"/>
      <c r="BIV229" s="11"/>
      <c r="BIW229" s="11"/>
      <c r="BIX229" s="11"/>
      <c r="BIY229" s="11"/>
      <c r="BIZ229" s="11"/>
      <c r="BJA229" s="11"/>
      <c r="BJB229" s="11"/>
      <c r="BJC229" s="11"/>
      <c r="BJD229" s="11"/>
      <c r="BJE229" s="11"/>
      <c r="BJF229" s="11"/>
      <c r="BJG229" s="11"/>
      <c r="BJH229" s="11"/>
      <c r="BJI229" s="11"/>
      <c r="BJJ229" s="11"/>
      <c r="BJK229" s="11"/>
      <c r="BJL229" s="11"/>
      <c r="BJM229" s="11"/>
      <c r="BJN229" s="11"/>
      <c r="BJO229" s="11"/>
      <c r="BJP229" s="11"/>
      <c r="BJQ229" s="11"/>
      <c r="BJR229" s="11"/>
      <c r="BJS229" s="11"/>
      <c r="BJT229" s="11"/>
      <c r="BJU229" s="11"/>
      <c r="BJV229" s="11"/>
      <c r="BJW229" s="11"/>
      <c r="BJX229" s="11"/>
      <c r="BJY229" s="11"/>
      <c r="BJZ229" s="11"/>
      <c r="BKA229" s="11"/>
      <c r="BKB229" s="11"/>
      <c r="BKC229" s="11"/>
      <c r="BKD229" s="11"/>
      <c r="BKE229" s="11"/>
      <c r="BKF229" s="11"/>
      <c r="BKG229" s="11"/>
      <c r="BKH229" s="11"/>
      <c r="BKI229" s="11"/>
      <c r="BKJ229" s="11"/>
      <c r="BKK229" s="11"/>
      <c r="BKL229" s="11"/>
      <c r="BKM229" s="11"/>
      <c r="BKN229" s="11"/>
      <c r="BKO229" s="11"/>
      <c r="BKP229" s="11"/>
      <c r="BKQ229" s="11"/>
      <c r="BKR229" s="11"/>
      <c r="BKS229" s="11"/>
      <c r="BKT229" s="11"/>
      <c r="BKU229" s="11"/>
      <c r="BKV229" s="11"/>
      <c r="BKW229" s="11"/>
      <c r="BKX229" s="11"/>
      <c r="BKY229" s="11"/>
      <c r="BKZ229" s="11"/>
      <c r="BLA229" s="11"/>
      <c r="BLB229" s="11"/>
      <c r="BLC229" s="11"/>
      <c r="BLD229" s="11"/>
      <c r="BLE229" s="11"/>
      <c r="BLF229" s="11"/>
      <c r="BLG229" s="11"/>
      <c r="BLH229" s="11"/>
      <c r="BLI229" s="11"/>
      <c r="BLJ229" s="11"/>
      <c r="BLK229" s="11"/>
      <c r="BLL229" s="11"/>
      <c r="BLM229" s="11"/>
      <c r="BLN229" s="11"/>
      <c r="BLO229" s="11"/>
      <c r="BLP229" s="11"/>
      <c r="BLQ229" s="11"/>
      <c r="BLR229" s="11"/>
      <c r="BLS229" s="11"/>
      <c r="BLT229" s="11"/>
      <c r="BLU229" s="11"/>
      <c r="BLV229" s="11"/>
      <c r="BLW229" s="11"/>
      <c r="BLX229" s="11"/>
      <c r="BLY229" s="11"/>
      <c r="BLZ229" s="11"/>
      <c r="BMA229" s="11"/>
      <c r="BMB229" s="11"/>
      <c r="BMC229" s="11"/>
      <c r="BMD229" s="11"/>
      <c r="BME229" s="11"/>
      <c r="BMF229" s="11"/>
      <c r="BMG229" s="11"/>
      <c r="BMH229" s="11"/>
      <c r="BMI229" s="11"/>
      <c r="BMJ229" s="11"/>
      <c r="BMK229" s="11"/>
      <c r="BML229" s="11"/>
      <c r="BMM229" s="11"/>
      <c r="BMN229" s="11"/>
      <c r="BMO229" s="11"/>
      <c r="BMP229" s="11"/>
      <c r="BMQ229" s="11"/>
      <c r="BMR229" s="11"/>
      <c r="BMS229" s="11"/>
      <c r="BMT229" s="11"/>
      <c r="BMU229" s="11"/>
      <c r="BMV229" s="11"/>
      <c r="BMW229" s="11"/>
      <c r="BMX229" s="11"/>
      <c r="BMY229" s="11"/>
      <c r="BMZ229" s="11"/>
      <c r="BNA229" s="11"/>
      <c r="BNB229" s="11"/>
      <c r="BNC229" s="11"/>
      <c r="BND229" s="11"/>
      <c r="BNE229" s="11"/>
      <c r="BNF229" s="11"/>
      <c r="BNG229" s="11"/>
      <c r="BNH229" s="11"/>
      <c r="BNI229" s="11"/>
      <c r="BNJ229" s="11"/>
      <c r="BNK229" s="11"/>
      <c r="BNL229" s="11"/>
      <c r="BNM229" s="11"/>
      <c r="BNN229" s="11"/>
      <c r="BNO229" s="11"/>
      <c r="BNP229" s="11"/>
      <c r="BNQ229" s="11"/>
      <c r="BNR229" s="11"/>
      <c r="BNS229" s="11"/>
      <c r="BNT229" s="11"/>
      <c r="BNU229" s="11"/>
      <c r="BNV229" s="11"/>
      <c r="BNW229" s="11"/>
      <c r="BNX229" s="11"/>
      <c r="BNY229" s="11"/>
      <c r="BNZ229" s="11"/>
      <c r="BOA229" s="11"/>
      <c r="BOB229" s="11"/>
      <c r="BOC229" s="11"/>
      <c r="BOD229" s="11"/>
      <c r="BOE229" s="11"/>
      <c r="BOF229" s="11"/>
      <c r="BOG229" s="11"/>
      <c r="BOH229" s="11"/>
      <c r="BOI229" s="11"/>
      <c r="BOJ229" s="11"/>
      <c r="BOK229" s="11"/>
      <c r="BOL229" s="11"/>
      <c r="BOM229" s="11"/>
      <c r="BON229" s="11"/>
      <c r="BOO229" s="11"/>
      <c r="BOP229" s="11"/>
      <c r="BOQ229" s="11"/>
      <c r="BOR229" s="11"/>
      <c r="BOS229" s="11"/>
      <c r="BOT229" s="11"/>
      <c r="BOU229" s="11"/>
      <c r="BOV229" s="11"/>
      <c r="BOW229" s="11"/>
      <c r="BOX229" s="11"/>
      <c r="BOY229" s="11"/>
      <c r="BOZ229" s="11"/>
      <c r="BPA229" s="11"/>
      <c r="BPB229" s="11"/>
      <c r="BPC229" s="11"/>
      <c r="BPD229" s="11"/>
      <c r="BPE229" s="11"/>
      <c r="BPF229" s="11"/>
      <c r="BPG229" s="11"/>
      <c r="BPH229" s="11"/>
      <c r="BPI229" s="11"/>
      <c r="BPJ229" s="11"/>
      <c r="BPK229" s="11"/>
      <c r="BPL229" s="11"/>
      <c r="BPM229" s="11"/>
      <c r="BPN229" s="11"/>
      <c r="BPO229" s="11"/>
      <c r="BPP229" s="11"/>
      <c r="BPQ229" s="11"/>
      <c r="BPR229" s="11"/>
      <c r="BPS229" s="11"/>
      <c r="BPT229" s="11"/>
      <c r="BPU229" s="11"/>
      <c r="BPV229" s="11"/>
      <c r="BPW229" s="11"/>
      <c r="BPX229" s="11"/>
      <c r="BPY229" s="11"/>
      <c r="BPZ229" s="11"/>
      <c r="BQA229" s="11"/>
      <c r="BQB229" s="11"/>
      <c r="BQC229" s="11"/>
      <c r="BQD229" s="11"/>
      <c r="BQE229" s="11"/>
      <c r="BQF229" s="11"/>
      <c r="BQG229" s="11"/>
      <c r="BQH229" s="11"/>
      <c r="BQI229" s="11"/>
      <c r="BQJ229" s="11"/>
      <c r="BQK229" s="11"/>
      <c r="BQL229" s="11"/>
      <c r="BQM229" s="11"/>
      <c r="BQN229" s="11"/>
      <c r="BQO229" s="11"/>
      <c r="BQP229" s="11"/>
      <c r="BQQ229" s="11"/>
      <c r="BQR229" s="11"/>
      <c r="BQS229" s="11"/>
      <c r="BQT229" s="11"/>
      <c r="BQU229" s="11"/>
      <c r="BQV229" s="11"/>
      <c r="BQW229" s="11"/>
      <c r="BQX229" s="11"/>
      <c r="BQY229" s="11"/>
      <c r="BQZ229" s="11"/>
      <c r="BRA229" s="11"/>
      <c r="BRB229" s="11"/>
      <c r="BRC229" s="11"/>
      <c r="BRD229" s="11"/>
      <c r="BRE229" s="11"/>
      <c r="BRF229" s="11"/>
      <c r="BRG229" s="11"/>
      <c r="BRH229" s="11"/>
      <c r="BRI229" s="11"/>
      <c r="BRJ229" s="11"/>
      <c r="BRK229" s="11"/>
      <c r="BRL229" s="11"/>
      <c r="BRM229" s="11"/>
      <c r="BRN229" s="11"/>
      <c r="BRO229" s="11"/>
      <c r="BRP229" s="11"/>
      <c r="BRQ229" s="11"/>
      <c r="BRR229" s="11"/>
      <c r="BRS229" s="11"/>
      <c r="BRT229" s="11"/>
      <c r="BRU229" s="11"/>
      <c r="BRV229" s="11"/>
      <c r="BRW229" s="11"/>
      <c r="BRX229" s="11"/>
      <c r="BRY229" s="11"/>
      <c r="BRZ229" s="11"/>
      <c r="BSA229" s="11"/>
      <c r="BSB229" s="11"/>
      <c r="BSC229" s="11"/>
      <c r="BSD229" s="11"/>
      <c r="BSE229" s="11"/>
      <c r="BSF229" s="11"/>
      <c r="BSG229" s="11"/>
      <c r="BSH229" s="11"/>
      <c r="BSI229" s="11"/>
      <c r="BSJ229" s="11"/>
      <c r="BSK229" s="11"/>
      <c r="BSL229" s="11"/>
      <c r="BSM229" s="11"/>
      <c r="BSN229" s="11"/>
      <c r="BSO229" s="11"/>
      <c r="BSP229" s="11"/>
      <c r="BSQ229" s="11"/>
      <c r="BSR229" s="11"/>
      <c r="BSS229" s="11"/>
      <c r="BST229" s="11"/>
      <c r="BSU229" s="11"/>
      <c r="BSV229" s="11"/>
      <c r="BSW229" s="11"/>
      <c r="BSX229" s="11"/>
      <c r="BSY229" s="11"/>
      <c r="BSZ229" s="11"/>
      <c r="BTA229" s="11"/>
      <c r="BTB229" s="11"/>
      <c r="BTC229" s="11"/>
      <c r="BTD229" s="11"/>
      <c r="BTE229" s="11"/>
      <c r="BTF229" s="11"/>
      <c r="BTG229" s="11"/>
      <c r="BTH229" s="11"/>
      <c r="BTI229" s="11"/>
      <c r="BTJ229" s="11"/>
      <c r="BTK229" s="11"/>
      <c r="BTL229" s="11"/>
      <c r="BTM229" s="11"/>
      <c r="BTN229" s="11"/>
      <c r="BTO229" s="11"/>
      <c r="BTP229" s="11"/>
      <c r="BTQ229" s="11"/>
      <c r="BTR229" s="11"/>
      <c r="BTS229" s="11"/>
      <c r="BTT229" s="11"/>
      <c r="BTU229" s="11"/>
      <c r="BTV229" s="11"/>
      <c r="BTW229" s="11"/>
      <c r="BTX229" s="11"/>
      <c r="BTY229" s="11"/>
      <c r="BTZ229" s="11"/>
      <c r="BUA229" s="11"/>
      <c r="BUB229" s="11"/>
      <c r="BUC229" s="11"/>
      <c r="BUD229" s="11"/>
      <c r="BUE229" s="11"/>
      <c r="BUF229" s="11"/>
      <c r="BUG229" s="11"/>
      <c r="BUH229" s="11"/>
      <c r="BUI229" s="11"/>
      <c r="BUJ229" s="11"/>
      <c r="BUK229" s="11"/>
      <c r="BUL229" s="11"/>
      <c r="BUM229" s="11"/>
      <c r="BUN229" s="11"/>
      <c r="BUO229" s="11"/>
      <c r="BUP229" s="11"/>
      <c r="BUQ229" s="11"/>
      <c r="BUR229" s="11"/>
      <c r="BUS229" s="11"/>
      <c r="BUT229" s="11"/>
      <c r="BUU229" s="11"/>
      <c r="BUV229" s="11"/>
      <c r="BUW229" s="11"/>
      <c r="BUX229" s="11"/>
      <c r="BUY229" s="11"/>
      <c r="BUZ229" s="11"/>
      <c r="BVA229" s="11"/>
      <c r="BVB229" s="11"/>
      <c r="BVC229" s="11"/>
      <c r="BVD229" s="11"/>
      <c r="BVE229" s="11"/>
      <c r="BVF229" s="11"/>
      <c r="BVG229" s="11"/>
      <c r="BVH229" s="11"/>
      <c r="BVI229" s="11"/>
      <c r="BVJ229" s="11"/>
      <c r="BVK229" s="11"/>
      <c r="BVL229" s="11"/>
      <c r="BVM229" s="11"/>
      <c r="BVN229" s="11"/>
      <c r="BVO229" s="11"/>
      <c r="BVP229" s="11"/>
      <c r="BVQ229" s="11"/>
      <c r="BVR229" s="11"/>
      <c r="BVS229" s="11"/>
      <c r="BVT229" s="11"/>
      <c r="BVU229" s="11"/>
      <c r="BVV229" s="11"/>
      <c r="BVW229" s="11"/>
      <c r="BVX229" s="11"/>
      <c r="BVY229" s="11"/>
      <c r="BVZ229" s="11"/>
      <c r="BWA229" s="11"/>
      <c r="BWB229" s="11"/>
      <c r="BWC229" s="11"/>
      <c r="BWD229" s="11"/>
      <c r="BWE229" s="11"/>
      <c r="BWF229" s="11"/>
      <c r="BWG229" s="11"/>
      <c r="BWH229" s="11"/>
      <c r="BWI229" s="11"/>
      <c r="BWJ229" s="11"/>
      <c r="BWK229" s="11"/>
      <c r="BWL229" s="11"/>
      <c r="BWM229" s="11"/>
      <c r="BWN229" s="11"/>
      <c r="BWO229" s="11"/>
      <c r="BWP229" s="11"/>
      <c r="BWQ229" s="11"/>
      <c r="BWR229" s="11"/>
      <c r="BWS229" s="11"/>
      <c r="BWT229" s="11"/>
      <c r="BWU229" s="11"/>
      <c r="BWV229" s="11"/>
      <c r="BWW229" s="11"/>
      <c r="BWX229" s="11"/>
      <c r="BWY229" s="11"/>
      <c r="BWZ229" s="11"/>
      <c r="BXA229" s="11"/>
      <c r="BXB229" s="11"/>
      <c r="BXC229" s="11"/>
      <c r="BXD229" s="11"/>
      <c r="BXE229" s="11"/>
      <c r="BXF229" s="11"/>
      <c r="BXG229" s="11"/>
      <c r="BXH229" s="11"/>
      <c r="BXI229" s="11"/>
      <c r="BXJ229" s="11"/>
      <c r="BXK229" s="11"/>
      <c r="BXL229" s="11"/>
      <c r="BXM229" s="11"/>
      <c r="BXN229" s="11"/>
      <c r="BXO229" s="11"/>
      <c r="BXP229" s="11"/>
      <c r="BXQ229" s="11"/>
      <c r="BXR229" s="11"/>
      <c r="BXS229" s="11"/>
      <c r="BXT229" s="11"/>
      <c r="BXU229" s="11"/>
      <c r="BXV229" s="11"/>
      <c r="BXW229" s="11"/>
      <c r="BXX229" s="11"/>
      <c r="BXY229" s="11"/>
      <c r="BXZ229" s="11"/>
      <c r="BYA229" s="11"/>
      <c r="BYB229" s="11"/>
      <c r="BYC229" s="11"/>
      <c r="BYD229" s="11"/>
      <c r="BYE229" s="11"/>
      <c r="BYF229" s="11"/>
      <c r="BYG229" s="11"/>
      <c r="BYH229" s="11"/>
      <c r="BYI229" s="11"/>
      <c r="BYJ229" s="11"/>
      <c r="BYK229" s="11"/>
      <c r="BYL229" s="11"/>
      <c r="BYM229" s="11"/>
      <c r="BYN229" s="11"/>
      <c r="BYO229" s="11"/>
      <c r="BYP229" s="11"/>
      <c r="BYQ229" s="11"/>
      <c r="BYR229" s="11"/>
      <c r="BYS229" s="11"/>
      <c r="BYT229" s="11"/>
      <c r="BYU229" s="11"/>
      <c r="BYV229" s="11"/>
      <c r="BYW229" s="11"/>
      <c r="BYX229" s="11"/>
      <c r="BYY229" s="11"/>
      <c r="BYZ229" s="11"/>
      <c r="BZA229" s="11"/>
      <c r="BZB229" s="11"/>
      <c r="BZC229" s="11"/>
      <c r="BZD229" s="11"/>
      <c r="BZE229" s="11"/>
      <c r="BZF229" s="11"/>
      <c r="BZG229" s="11"/>
      <c r="BZH229" s="11"/>
      <c r="BZI229" s="11"/>
      <c r="BZJ229" s="11"/>
      <c r="BZK229" s="11"/>
      <c r="BZL229" s="11"/>
      <c r="BZM229" s="11"/>
      <c r="BZN229" s="11"/>
      <c r="BZO229" s="11"/>
      <c r="BZP229" s="11"/>
      <c r="BZQ229" s="11"/>
      <c r="BZR229" s="11"/>
      <c r="BZS229" s="11"/>
      <c r="BZT229" s="11"/>
      <c r="BZU229" s="11"/>
      <c r="BZV229" s="11"/>
      <c r="BZW229" s="11"/>
      <c r="BZX229" s="11"/>
      <c r="BZY229" s="11"/>
      <c r="BZZ229" s="11"/>
      <c r="CAA229" s="11"/>
      <c r="CAB229" s="11"/>
      <c r="CAC229" s="11"/>
      <c r="CAD229" s="11"/>
      <c r="CAE229" s="11"/>
      <c r="CAF229" s="11"/>
      <c r="CAG229" s="11"/>
      <c r="CAH229" s="11"/>
      <c r="CAI229" s="11"/>
      <c r="CAJ229" s="11"/>
      <c r="CAK229" s="11"/>
      <c r="CAL229" s="11"/>
      <c r="CAM229" s="11"/>
      <c r="CAN229" s="11"/>
      <c r="CAO229" s="11"/>
      <c r="CAP229" s="11"/>
      <c r="CAQ229" s="11"/>
      <c r="CAR229" s="11"/>
      <c r="CAS229" s="11"/>
      <c r="CAT229" s="11"/>
      <c r="CAU229" s="11"/>
      <c r="CAV229" s="11"/>
      <c r="CAW229" s="11"/>
      <c r="CAX229" s="11"/>
      <c r="CAY229" s="11"/>
      <c r="CAZ229" s="11"/>
      <c r="CBA229" s="11"/>
      <c r="CBB229" s="11"/>
      <c r="CBC229" s="11"/>
      <c r="CBD229" s="11"/>
      <c r="CBE229" s="11"/>
      <c r="CBF229" s="11"/>
      <c r="CBG229" s="11"/>
      <c r="CBH229" s="11"/>
      <c r="CBI229" s="11"/>
      <c r="CBJ229" s="11"/>
      <c r="CBK229" s="11"/>
      <c r="CBL229" s="11"/>
      <c r="CBM229" s="11"/>
      <c r="CBN229" s="11"/>
      <c r="CBO229" s="11"/>
      <c r="CBP229" s="11"/>
      <c r="CBQ229" s="11"/>
      <c r="CBR229" s="11"/>
      <c r="CBS229" s="11"/>
      <c r="CBT229" s="11"/>
      <c r="CBU229" s="11"/>
      <c r="CBV229" s="11"/>
      <c r="CBW229" s="11"/>
      <c r="CBX229" s="11"/>
      <c r="CBY229" s="11"/>
      <c r="CBZ229" s="11"/>
      <c r="CCA229" s="11"/>
      <c r="CCB229" s="11"/>
      <c r="CCC229" s="11"/>
      <c r="CCD229" s="11"/>
      <c r="CCE229" s="11"/>
      <c r="CCF229" s="11"/>
      <c r="CCG229" s="11"/>
      <c r="CCH229" s="11"/>
      <c r="CCI229" s="11"/>
      <c r="CCJ229" s="11"/>
      <c r="CCK229" s="11"/>
      <c r="CCL229" s="11"/>
      <c r="CCM229" s="11"/>
      <c r="CCN229" s="11"/>
      <c r="CCO229" s="11"/>
      <c r="CCP229" s="11"/>
      <c r="CCQ229" s="11"/>
      <c r="CCR229" s="11"/>
      <c r="CCS229" s="11"/>
      <c r="CCT229" s="11"/>
      <c r="CCU229" s="11"/>
      <c r="CCV229" s="11"/>
      <c r="CCW229" s="11"/>
      <c r="CCX229" s="11"/>
      <c r="CCY229" s="11"/>
      <c r="CCZ229" s="11"/>
      <c r="CDA229" s="11"/>
      <c r="CDB229" s="11"/>
      <c r="CDC229" s="11"/>
      <c r="CDD229" s="11"/>
      <c r="CDE229" s="11"/>
      <c r="CDF229" s="11"/>
      <c r="CDG229" s="11"/>
      <c r="CDH229" s="11"/>
      <c r="CDI229" s="11"/>
      <c r="CDJ229" s="11"/>
      <c r="CDK229" s="11"/>
      <c r="CDL229" s="11"/>
      <c r="CDM229" s="11"/>
      <c r="CDN229" s="11"/>
      <c r="CDO229" s="11"/>
      <c r="CDP229" s="11"/>
      <c r="CDQ229" s="11"/>
      <c r="CDR229" s="11"/>
      <c r="CDS229" s="11"/>
      <c r="CDT229" s="11"/>
      <c r="CDU229" s="11"/>
      <c r="CDV229" s="11"/>
      <c r="CDW229" s="11"/>
      <c r="CDX229" s="11"/>
      <c r="CDY229" s="11"/>
      <c r="CDZ229" s="11"/>
      <c r="CEA229" s="11"/>
      <c r="CEB229" s="11"/>
      <c r="CEC229" s="11"/>
      <c r="CED229" s="11"/>
      <c r="CEE229" s="11"/>
      <c r="CEF229" s="11"/>
      <c r="CEG229" s="11"/>
      <c r="CEH229" s="11"/>
      <c r="CEI229" s="11"/>
      <c r="CEJ229" s="11"/>
      <c r="CEK229" s="11"/>
      <c r="CEL229" s="11"/>
      <c r="CEM229" s="11"/>
      <c r="CEN229" s="11"/>
      <c r="CEO229" s="11"/>
      <c r="CEP229" s="11"/>
      <c r="CEQ229" s="11"/>
      <c r="CER229" s="11"/>
      <c r="CES229" s="11"/>
      <c r="CET229" s="11"/>
      <c r="CEU229" s="11"/>
      <c r="CEV229" s="11"/>
      <c r="CEW229" s="11"/>
      <c r="CEX229" s="11"/>
      <c r="CEY229" s="11"/>
      <c r="CEZ229" s="11"/>
      <c r="CFA229" s="11"/>
      <c r="CFB229" s="11"/>
      <c r="CFC229" s="11"/>
      <c r="CFD229" s="11"/>
      <c r="CFE229" s="11"/>
      <c r="CFF229" s="11"/>
      <c r="CFG229" s="11"/>
      <c r="CFH229" s="11"/>
      <c r="CFI229" s="11"/>
      <c r="CFJ229" s="11"/>
      <c r="CFK229" s="11"/>
      <c r="CFL229" s="11"/>
      <c r="CFM229" s="11"/>
      <c r="CFN229" s="11"/>
      <c r="CFO229" s="11"/>
      <c r="CFP229" s="11"/>
      <c r="CFQ229" s="11"/>
      <c r="CFR229" s="11"/>
      <c r="CFS229" s="11"/>
      <c r="CFT229" s="11"/>
      <c r="CFU229" s="11"/>
      <c r="CFV229" s="11"/>
      <c r="CFW229" s="11"/>
      <c r="CFX229" s="11"/>
      <c r="CFY229" s="11"/>
      <c r="CFZ229" s="11"/>
      <c r="CGA229" s="11"/>
      <c r="CGB229" s="11"/>
      <c r="CGC229" s="11"/>
      <c r="CGD229" s="11"/>
      <c r="CGE229" s="11"/>
      <c r="CGF229" s="11"/>
      <c r="CGG229" s="11"/>
      <c r="CGH229" s="11"/>
      <c r="CGI229" s="11"/>
      <c r="CGJ229" s="11"/>
      <c r="CGK229" s="11"/>
      <c r="CGL229" s="11"/>
      <c r="CGM229" s="11"/>
      <c r="CGN229" s="11"/>
      <c r="CGO229" s="11"/>
      <c r="CGP229" s="11"/>
      <c r="CGQ229" s="11"/>
      <c r="CGR229" s="11"/>
      <c r="CGS229" s="11"/>
      <c r="CGT229" s="11"/>
      <c r="CGU229" s="11"/>
      <c r="CGV229" s="11"/>
      <c r="CGW229" s="11"/>
      <c r="CGX229" s="11"/>
      <c r="CGY229" s="11"/>
      <c r="CGZ229" s="11"/>
      <c r="CHA229" s="11"/>
      <c r="CHB229" s="11"/>
      <c r="CHC229" s="11"/>
      <c r="CHD229" s="11"/>
      <c r="CHE229" s="11"/>
      <c r="CHF229" s="11"/>
      <c r="CHG229" s="11"/>
      <c r="CHH229" s="11"/>
      <c r="CHI229" s="11"/>
      <c r="CHJ229" s="11"/>
      <c r="CHK229" s="11"/>
      <c r="CHL229" s="11"/>
      <c r="CHM229" s="11"/>
      <c r="CHN229" s="11"/>
      <c r="CHO229" s="11"/>
      <c r="CHP229" s="11"/>
      <c r="CHQ229" s="11"/>
      <c r="CHR229" s="11"/>
      <c r="CHS229" s="11"/>
      <c r="CHT229" s="11"/>
      <c r="CHU229" s="11"/>
      <c r="CHV229" s="11"/>
      <c r="CHW229" s="11"/>
      <c r="CHX229" s="11"/>
      <c r="CHY229" s="11"/>
      <c r="CHZ229" s="11"/>
      <c r="CIA229" s="11"/>
      <c r="CIB229" s="11"/>
      <c r="CIC229" s="11"/>
      <c r="CID229" s="11"/>
      <c r="CIE229" s="11"/>
      <c r="CIF229" s="11"/>
      <c r="CIG229" s="11"/>
      <c r="CIH229" s="11"/>
      <c r="CII229" s="11"/>
      <c r="CIJ229" s="11"/>
      <c r="CIK229" s="11"/>
      <c r="CIL229" s="11"/>
      <c r="CIM229" s="11"/>
      <c r="CIN229" s="11"/>
      <c r="CIO229" s="11"/>
      <c r="CIP229" s="11"/>
      <c r="CIQ229" s="11"/>
      <c r="CIR229" s="11"/>
      <c r="CIS229" s="11"/>
      <c r="CIT229" s="11"/>
      <c r="CIU229" s="11"/>
      <c r="CIV229" s="11"/>
      <c r="CIW229" s="11"/>
      <c r="CIX229" s="11"/>
      <c r="CIY229" s="11"/>
      <c r="CIZ229" s="11"/>
      <c r="CJA229" s="11"/>
      <c r="CJB229" s="11"/>
      <c r="CJC229" s="11"/>
      <c r="CJD229" s="11"/>
      <c r="CJE229" s="11"/>
      <c r="CJF229" s="11"/>
      <c r="CJG229" s="11"/>
      <c r="CJH229" s="11"/>
      <c r="CJI229" s="11"/>
      <c r="CJJ229" s="11"/>
      <c r="CJK229" s="11"/>
      <c r="CJL229" s="11"/>
      <c r="CJM229" s="11"/>
      <c r="CJN229" s="11"/>
      <c r="CJO229" s="11"/>
      <c r="CJP229" s="11"/>
      <c r="CJQ229" s="11"/>
      <c r="CJR229" s="11"/>
      <c r="CJS229" s="11"/>
      <c r="CJT229" s="11"/>
      <c r="CJU229" s="11"/>
      <c r="CJV229" s="11"/>
      <c r="CJW229" s="11"/>
      <c r="CJX229" s="11"/>
      <c r="CJY229" s="11"/>
      <c r="CJZ229" s="11"/>
      <c r="CKA229" s="11"/>
      <c r="CKB229" s="11"/>
      <c r="CKC229" s="11"/>
      <c r="CKD229" s="11"/>
      <c r="CKE229" s="11"/>
      <c r="CKF229" s="11"/>
      <c r="CKG229" s="11"/>
      <c r="CKH229" s="11"/>
      <c r="CKI229" s="11"/>
      <c r="CKJ229" s="11"/>
      <c r="CKK229" s="11"/>
      <c r="CKL229" s="11"/>
      <c r="CKM229" s="11"/>
      <c r="CKN229" s="11"/>
      <c r="CKO229" s="11"/>
      <c r="CKP229" s="11"/>
      <c r="CKQ229" s="11"/>
      <c r="CKR229" s="11"/>
      <c r="CKS229" s="11"/>
      <c r="CKT229" s="11"/>
      <c r="CKU229" s="11"/>
      <c r="CKV229" s="11"/>
      <c r="CKW229" s="11"/>
      <c r="CKX229" s="11"/>
      <c r="CKY229" s="11"/>
      <c r="CKZ229" s="11"/>
      <c r="CLA229" s="11"/>
      <c r="CLB229" s="11"/>
      <c r="CLC229" s="11"/>
      <c r="CLD229" s="11"/>
      <c r="CLE229" s="11"/>
      <c r="CLF229" s="11"/>
      <c r="CLG229" s="11"/>
      <c r="CLH229" s="11"/>
      <c r="CLI229" s="11"/>
      <c r="CLJ229" s="11"/>
      <c r="CLK229" s="11"/>
      <c r="CLL229" s="11"/>
      <c r="CLM229" s="11"/>
      <c r="CLN229" s="11"/>
      <c r="CLO229" s="11"/>
      <c r="CLP229" s="11"/>
      <c r="CLQ229" s="11"/>
      <c r="CLR229" s="11"/>
      <c r="CLS229" s="11"/>
      <c r="CLT229" s="11"/>
      <c r="CLU229" s="11"/>
      <c r="CLV229" s="11"/>
      <c r="CLW229" s="11"/>
      <c r="CLX229" s="11"/>
      <c r="CLY229" s="11"/>
      <c r="CLZ229" s="11"/>
      <c r="CMA229" s="11"/>
      <c r="CMB229" s="11"/>
      <c r="CMC229" s="11"/>
      <c r="CMD229" s="11"/>
      <c r="CME229" s="11"/>
      <c r="CMF229" s="11"/>
      <c r="CMG229" s="11"/>
      <c r="CMH229" s="11"/>
      <c r="CMI229" s="11"/>
      <c r="CMJ229" s="11"/>
      <c r="CMK229" s="11"/>
      <c r="CML229" s="11"/>
      <c r="CMM229" s="11"/>
      <c r="CMN229" s="11"/>
      <c r="CMO229" s="11"/>
      <c r="CMP229" s="11"/>
      <c r="CMQ229" s="11"/>
      <c r="CMR229" s="11"/>
      <c r="CMS229" s="11"/>
      <c r="CMT229" s="11"/>
      <c r="CMU229" s="11"/>
      <c r="CMV229" s="11"/>
      <c r="CMW229" s="11"/>
      <c r="CMX229" s="11"/>
      <c r="CMY229" s="11"/>
      <c r="CMZ229" s="11"/>
      <c r="CNA229" s="11"/>
      <c r="CNB229" s="11"/>
      <c r="CNC229" s="11"/>
      <c r="CND229" s="11"/>
      <c r="CNE229" s="11"/>
      <c r="CNF229" s="11"/>
      <c r="CNG229" s="11"/>
      <c r="CNH229" s="11"/>
      <c r="CNI229" s="11"/>
      <c r="CNJ229" s="11"/>
      <c r="CNK229" s="11"/>
      <c r="CNL229" s="11"/>
      <c r="CNM229" s="11"/>
      <c r="CNN229" s="11"/>
      <c r="CNO229" s="11"/>
      <c r="CNP229" s="11"/>
      <c r="CNQ229" s="11"/>
      <c r="CNR229" s="11"/>
      <c r="CNS229" s="11"/>
      <c r="CNT229" s="11"/>
      <c r="CNU229" s="11"/>
      <c r="CNV229" s="11"/>
      <c r="CNW229" s="11"/>
      <c r="CNX229" s="11"/>
      <c r="CNY229" s="11"/>
      <c r="CNZ229" s="11"/>
      <c r="COA229" s="11"/>
      <c r="COB229" s="11"/>
      <c r="COC229" s="11"/>
      <c r="COD229" s="11"/>
      <c r="COE229" s="11"/>
      <c r="COF229" s="11"/>
      <c r="COG229" s="11"/>
      <c r="COH229" s="11"/>
      <c r="COI229" s="11"/>
      <c r="COJ229" s="11"/>
      <c r="COK229" s="11"/>
      <c r="COL229" s="11"/>
      <c r="COM229" s="11"/>
      <c r="CON229" s="11"/>
      <c r="COO229" s="11"/>
      <c r="COP229" s="11"/>
      <c r="COQ229" s="11"/>
      <c r="COR229" s="11"/>
      <c r="COS229" s="11"/>
      <c r="COT229" s="11"/>
      <c r="COU229" s="11"/>
      <c r="COV229" s="11"/>
      <c r="COW229" s="11"/>
      <c r="COX229" s="11"/>
      <c r="COY229" s="11"/>
      <c r="COZ229" s="11"/>
      <c r="CPA229" s="11"/>
      <c r="CPB229" s="11"/>
      <c r="CPC229" s="11"/>
      <c r="CPD229" s="11"/>
      <c r="CPE229" s="11"/>
      <c r="CPF229" s="11"/>
      <c r="CPG229" s="11"/>
      <c r="CPH229" s="11"/>
      <c r="CPI229" s="11"/>
      <c r="CPJ229" s="11"/>
      <c r="CPK229" s="11"/>
      <c r="CPL229" s="11"/>
      <c r="CPM229" s="11"/>
      <c r="CPN229" s="11"/>
      <c r="CPO229" s="11"/>
      <c r="CPP229" s="11"/>
      <c r="CPQ229" s="11"/>
      <c r="CPR229" s="11"/>
      <c r="CPS229" s="11"/>
      <c r="CPT229" s="11"/>
      <c r="CPU229" s="11"/>
      <c r="CPV229" s="11"/>
      <c r="CPW229" s="11"/>
      <c r="CPX229" s="11"/>
      <c r="CPY229" s="11"/>
      <c r="CPZ229" s="11"/>
      <c r="CQA229" s="11"/>
      <c r="CQB229" s="11"/>
      <c r="CQC229" s="11"/>
      <c r="CQD229" s="11"/>
      <c r="CQE229" s="11"/>
      <c r="CQF229" s="11"/>
      <c r="CQG229" s="11"/>
      <c r="CQH229" s="11"/>
      <c r="CQI229" s="11"/>
      <c r="CQJ229" s="11"/>
      <c r="CQK229" s="11"/>
      <c r="CQL229" s="11"/>
      <c r="CQM229" s="11"/>
      <c r="CQN229" s="11"/>
      <c r="CQO229" s="11"/>
      <c r="CQP229" s="11"/>
      <c r="CQQ229" s="11"/>
      <c r="CQR229" s="11"/>
      <c r="CQS229" s="11"/>
      <c r="CQT229" s="11"/>
      <c r="CQU229" s="11"/>
      <c r="CQV229" s="11"/>
      <c r="CQW229" s="11"/>
      <c r="CQX229" s="11"/>
      <c r="CQY229" s="11"/>
      <c r="CQZ229" s="11"/>
      <c r="CRA229" s="11"/>
      <c r="CRB229" s="11"/>
      <c r="CRC229" s="11"/>
      <c r="CRD229" s="11"/>
      <c r="CRE229" s="11"/>
      <c r="CRF229" s="11"/>
      <c r="CRG229" s="11"/>
      <c r="CRH229" s="11"/>
      <c r="CRI229" s="11"/>
      <c r="CRJ229" s="11"/>
      <c r="CRK229" s="11"/>
      <c r="CRL229" s="11"/>
      <c r="CRM229" s="11"/>
      <c r="CRN229" s="11"/>
      <c r="CRO229" s="11"/>
      <c r="CRP229" s="11"/>
      <c r="CRQ229" s="11"/>
      <c r="CRR229" s="11"/>
      <c r="CRS229" s="11"/>
      <c r="CRT229" s="11"/>
      <c r="CRU229" s="11"/>
      <c r="CRV229" s="11"/>
      <c r="CRW229" s="11"/>
      <c r="CRX229" s="11"/>
      <c r="CRY229" s="11"/>
      <c r="CRZ229" s="11"/>
      <c r="CSA229" s="11"/>
      <c r="CSB229" s="11"/>
      <c r="CSC229" s="11"/>
      <c r="CSD229" s="11"/>
      <c r="CSE229" s="11"/>
      <c r="CSF229" s="11"/>
      <c r="CSG229" s="11"/>
      <c r="CSH229" s="11"/>
      <c r="CSI229" s="11"/>
      <c r="CSJ229" s="11"/>
      <c r="CSK229" s="11"/>
      <c r="CSL229" s="11"/>
      <c r="CSM229" s="11"/>
      <c r="CSN229" s="11"/>
      <c r="CSO229" s="11"/>
      <c r="CSP229" s="11"/>
      <c r="CSQ229" s="11"/>
      <c r="CSR229" s="11"/>
      <c r="CSS229" s="11"/>
      <c r="CST229" s="11"/>
      <c r="CSU229" s="11"/>
      <c r="CSV229" s="11"/>
      <c r="CSW229" s="11"/>
      <c r="CSX229" s="11"/>
      <c r="CSY229" s="11"/>
      <c r="CSZ229" s="11"/>
      <c r="CTA229" s="11"/>
      <c r="CTB229" s="11"/>
      <c r="CTC229" s="11"/>
      <c r="CTD229" s="11"/>
      <c r="CTE229" s="11"/>
      <c r="CTF229" s="11"/>
      <c r="CTG229" s="11"/>
      <c r="CTH229" s="11"/>
      <c r="CTI229" s="11"/>
      <c r="CTJ229" s="11"/>
      <c r="CTK229" s="11"/>
      <c r="CTL229" s="11"/>
      <c r="CTM229" s="11"/>
      <c r="CTN229" s="11"/>
      <c r="CTO229" s="11"/>
      <c r="CTP229" s="11"/>
      <c r="CTQ229" s="11"/>
      <c r="CTR229" s="11"/>
      <c r="CTS229" s="11"/>
      <c r="CTT229" s="11"/>
      <c r="CTU229" s="11"/>
      <c r="CTV229" s="11"/>
      <c r="CTW229" s="11"/>
      <c r="CTX229" s="11"/>
      <c r="CTY229" s="11"/>
      <c r="CTZ229" s="11"/>
      <c r="CUA229" s="11"/>
      <c r="CUB229" s="11"/>
      <c r="CUC229" s="11"/>
      <c r="CUD229" s="11"/>
      <c r="CUE229" s="11"/>
      <c r="CUF229" s="11"/>
      <c r="CUG229" s="11"/>
      <c r="CUH229" s="11"/>
      <c r="CUI229" s="11"/>
      <c r="CUJ229" s="11"/>
      <c r="CUK229" s="11"/>
      <c r="CUL229" s="11"/>
      <c r="CUM229" s="11"/>
      <c r="CUN229" s="11"/>
      <c r="CUO229" s="11"/>
      <c r="CUP229" s="11"/>
      <c r="CUQ229" s="11"/>
      <c r="CUR229" s="11"/>
      <c r="CUS229" s="11"/>
      <c r="CUT229" s="11"/>
      <c r="CUU229" s="11"/>
      <c r="CUV229" s="11"/>
      <c r="CUW229" s="11"/>
      <c r="CUX229" s="11"/>
      <c r="CUY229" s="11"/>
      <c r="CUZ229" s="11"/>
      <c r="CVA229" s="11"/>
      <c r="CVB229" s="11"/>
      <c r="CVC229" s="11"/>
      <c r="CVD229" s="11"/>
      <c r="CVE229" s="11"/>
      <c r="CVF229" s="11"/>
      <c r="CVG229" s="11"/>
      <c r="CVH229" s="11"/>
      <c r="CVI229" s="11"/>
      <c r="CVJ229" s="11"/>
      <c r="CVK229" s="11"/>
      <c r="CVL229" s="11"/>
      <c r="CVM229" s="11"/>
      <c r="CVN229" s="11"/>
      <c r="CVO229" s="11"/>
      <c r="CVP229" s="11"/>
      <c r="CVQ229" s="11"/>
      <c r="CVR229" s="11"/>
      <c r="CVS229" s="11"/>
      <c r="CVT229" s="11"/>
      <c r="CVU229" s="11"/>
      <c r="CVV229" s="11"/>
      <c r="CVW229" s="11"/>
      <c r="CVX229" s="11"/>
      <c r="CVY229" s="11"/>
      <c r="CVZ229" s="11"/>
      <c r="CWA229" s="11"/>
      <c r="CWB229" s="11"/>
      <c r="CWC229" s="11"/>
      <c r="CWD229" s="11"/>
      <c r="CWE229" s="11"/>
      <c r="CWF229" s="11"/>
      <c r="CWG229" s="11"/>
      <c r="CWH229" s="11"/>
      <c r="CWI229" s="11"/>
      <c r="CWJ229" s="11"/>
      <c r="CWK229" s="11"/>
      <c r="CWL229" s="11"/>
      <c r="CWM229" s="11"/>
      <c r="CWN229" s="11"/>
      <c r="CWO229" s="11"/>
      <c r="CWP229" s="11"/>
      <c r="CWQ229" s="11"/>
      <c r="CWR229" s="11"/>
      <c r="CWS229" s="11"/>
      <c r="CWT229" s="11"/>
      <c r="CWU229" s="11"/>
      <c r="CWV229" s="11"/>
      <c r="CWW229" s="11"/>
      <c r="CWX229" s="11"/>
      <c r="CWY229" s="11"/>
      <c r="CWZ229" s="11"/>
      <c r="CXA229" s="11"/>
      <c r="CXB229" s="11"/>
      <c r="CXC229" s="11"/>
      <c r="CXD229" s="11"/>
      <c r="CXE229" s="11"/>
      <c r="CXF229" s="11"/>
      <c r="CXG229" s="11"/>
      <c r="CXH229" s="11"/>
      <c r="CXI229" s="11"/>
      <c r="CXJ229" s="11"/>
      <c r="CXK229" s="11"/>
      <c r="CXL229" s="11"/>
      <c r="CXM229" s="11"/>
      <c r="CXN229" s="11"/>
      <c r="CXO229" s="11"/>
      <c r="CXP229" s="11"/>
      <c r="CXQ229" s="11"/>
      <c r="CXR229" s="11"/>
      <c r="CXS229" s="11"/>
      <c r="CXT229" s="11"/>
      <c r="CXU229" s="11"/>
      <c r="CXV229" s="11"/>
      <c r="CXW229" s="11"/>
      <c r="CXX229" s="11"/>
      <c r="CXY229" s="11"/>
      <c r="CXZ229" s="11"/>
      <c r="CYA229" s="11"/>
      <c r="CYB229" s="11"/>
      <c r="CYC229" s="11"/>
      <c r="CYD229" s="11"/>
      <c r="CYE229" s="11"/>
      <c r="CYF229" s="11"/>
      <c r="CYG229" s="11"/>
      <c r="CYH229" s="11"/>
      <c r="CYI229" s="11"/>
      <c r="CYJ229" s="11"/>
      <c r="CYK229" s="11"/>
      <c r="CYL229" s="11"/>
      <c r="CYM229" s="11"/>
      <c r="CYN229" s="11"/>
      <c r="CYO229" s="11"/>
      <c r="CYP229" s="11"/>
      <c r="CYQ229" s="11"/>
      <c r="CYR229" s="11"/>
      <c r="CYS229" s="11"/>
      <c r="CYT229" s="11"/>
      <c r="CYU229" s="11"/>
      <c r="CYV229" s="11"/>
      <c r="CYW229" s="11"/>
      <c r="CYX229" s="11"/>
      <c r="CYY229" s="11"/>
      <c r="CYZ229" s="11"/>
      <c r="CZA229" s="11"/>
      <c r="CZB229" s="11"/>
      <c r="CZC229" s="11"/>
      <c r="CZD229" s="11"/>
      <c r="CZE229" s="11"/>
      <c r="CZF229" s="11"/>
      <c r="CZG229" s="11"/>
      <c r="CZH229" s="11"/>
      <c r="CZI229" s="11"/>
      <c r="CZJ229" s="11"/>
      <c r="CZK229" s="11"/>
      <c r="CZL229" s="11"/>
      <c r="CZM229" s="11"/>
      <c r="CZN229" s="11"/>
      <c r="CZO229" s="11"/>
      <c r="CZP229" s="11"/>
      <c r="CZQ229" s="11"/>
      <c r="CZR229" s="11"/>
      <c r="CZS229" s="11"/>
      <c r="CZT229" s="11"/>
      <c r="CZU229" s="11"/>
      <c r="CZV229" s="11"/>
      <c r="CZW229" s="11"/>
      <c r="CZX229" s="11"/>
      <c r="CZY229" s="11"/>
      <c r="CZZ229" s="11"/>
      <c r="DAA229" s="11"/>
      <c r="DAB229" s="11"/>
      <c r="DAC229" s="11"/>
      <c r="DAD229" s="11"/>
      <c r="DAE229" s="11"/>
      <c r="DAF229" s="11"/>
      <c r="DAG229" s="11"/>
      <c r="DAH229" s="11"/>
      <c r="DAI229" s="11"/>
      <c r="DAJ229" s="11"/>
      <c r="DAK229" s="11"/>
      <c r="DAL229" s="11"/>
      <c r="DAM229" s="11"/>
      <c r="DAN229" s="11"/>
      <c r="DAO229" s="11"/>
      <c r="DAP229" s="11"/>
      <c r="DAQ229" s="11"/>
      <c r="DAR229" s="11"/>
      <c r="DAS229" s="11"/>
      <c r="DAT229" s="11"/>
      <c r="DAU229" s="11"/>
      <c r="DAV229" s="11"/>
      <c r="DAW229" s="11"/>
      <c r="DAX229" s="11"/>
      <c r="DAY229" s="11"/>
      <c r="DAZ229" s="11"/>
      <c r="DBA229" s="11"/>
      <c r="DBB229" s="11"/>
      <c r="DBC229" s="11"/>
      <c r="DBD229" s="11"/>
      <c r="DBE229" s="11"/>
      <c r="DBF229" s="11"/>
      <c r="DBG229" s="11"/>
      <c r="DBH229" s="11"/>
      <c r="DBI229" s="11"/>
      <c r="DBJ229" s="11"/>
      <c r="DBK229" s="11"/>
      <c r="DBL229" s="11"/>
      <c r="DBM229" s="11"/>
      <c r="DBN229" s="11"/>
      <c r="DBO229" s="11"/>
      <c r="DBP229" s="11"/>
      <c r="DBQ229" s="11"/>
      <c r="DBR229" s="11"/>
      <c r="DBS229" s="11"/>
      <c r="DBT229" s="11"/>
      <c r="DBU229" s="11"/>
      <c r="DBV229" s="11"/>
      <c r="DBW229" s="11"/>
      <c r="DBX229" s="11"/>
      <c r="DBY229" s="11"/>
      <c r="DBZ229" s="11"/>
      <c r="DCA229" s="11"/>
      <c r="DCB229" s="11"/>
      <c r="DCC229" s="11"/>
      <c r="DCD229" s="11"/>
      <c r="DCE229" s="11"/>
      <c r="DCF229" s="11"/>
      <c r="DCG229" s="11"/>
      <c r="DCH229" s="11"/>
      <c r="DCI229" s="11"/>
      <c r="DCJ229" s="11"/>
      <c r="DCK229" s="11"/>
      <c r="DCL229" s="11"/>
      <c r="DCM229" s="11"/>
      <c r="DCN229" s="11"/>
      <c r="DCO229" s="11"/>
      <c r="DCP229" s="11"/>
      <c r="DCQ229" s="11"/>
      <c r="DCR229" s="11"/>
      <c r="DCS229" s="11"/>
      <c r="DCT229" s="11"/>
      <c r="DCU229" s="11"/>
      <c r="DCV229" s="11"/>
      <c r="DCW229" s="11"/>
      <c r="DCX229" s="11"/>
      <c r="DCY229" s="11"/>
      <c r="DCZ229" s="11"/>
      <c r="DDA229" s="11"/>
      <c r="DDB229" s="11"/>
      <c r="DDC229" s="11"/>
      <c r="DDD229" s="11"/>
      <c r="DDE229" s="11"/>
      <c r="DDF229" s="11"/>
      <c r="DDG229" s="11"/>
      <c r="DDH229" s="11"/>
      <c r="DDI229" s="11"/>
      <c r="DDJ229" s="11"/>
      <c r="DDK229" s="11"/>
      <c r="DDL229" s="11"/>
      <c r="DDM229" s="11"/>
      <c r="DDN229" s="11"/>
      <c r="DDO229" s="11"/>
      <c r="DDP229" s="11"/>
      <c r="DDQ229" s="11"/>
      <c r="DDR229" s="11"/>
      <c r="DDS229" s="11"/>
      <c r="DDT229" s="11"/>
      <c r="DDU229" s="11"/>
      <c r="DDV229" s="11"/>
      <c r="DDW229" s="11"/>
      <c r="DDX229" s="11"/>
      <c r="DDY229" s="11"/>
      <c r="DDZ229" s="11"/>
      <c r="DEA229" s="11"/>
      <c r="DEB229" s="11"/>
      <c r="DEC229" s="11"/>
      <c r="DED229" s="11"/>
      <c r="DEE229" s="11"/>
      <c r="DEF229" s="11"/>
      <c r="DEG229" s="11"/>
      <c r="DEH229" s="11"/>
      <c r="DEI229" s="11"/>
      <c r="DEJ229" s="11"/>
      <c r="DEK229" s="11"/>
      <c r="DEL229" s="11"/>
      <c r="DEM229" s="11"/>
      <c r="DEN229" s="11"/>
      <c r="DEO229" s="11"/>
      <c r="DEP229" s="11"/>
      <c r="DEQ229" s="11"/>
      <c r="DER229" s="11"/>
      <c r="DES229" s="11"/>
      <c r="DET229" s="11"/>
      <c r="DEU229" s="11"/>
      <c r="DEV229" s="11"/>
      <c r="DEW229" s="11"/>
      <c r="DEX229" s="11"/>
      <c r="DEY229" s="11"/>
      <c r="DEZ229" s="11"/>
      <c r="DFA229" s="11"/>
      <c r="DFB229" s="11"/>
      <c r="DFC229" s="11"/>
      <c r="DFD229" s="11"/>
      <c r="DFE229" s="11"/>
      <c r="DFF229" s="11"/>
      <c r="DFG229" s="11"/>
      <c r="DFH229" s="11"/>
      <c r="DFI229" s="11"/>
      <c r="DFJ229" s="11"/>
      <c r="DFK229" s="11"/>
      <c r="DFL229" s="11"/>
      <c r="DFM229" s="11"/>
      <c r="DFN229" s="11"/>
      <c r="DFO229" s="11"/>
      <c r="DFP229" s="11"/>
      <c r="DFQ229" s="11"/>
      <c r="DFR229" s="11"/>
      <c r="DFS229" s="11"/>
      <c r="DFT229" s="11"/>
      <c r="DFU229" s="11"/>
      <c r="DFV229" s="11"/>
      <c r="DFW229" s="11"/>
      <c r="DFX229" s="11"/>
      <c r="DFY229" s="11"/>
      <c r="DFZ229" s="11"/>
      <c r="DGA229" s="11"/>
      <c r="DGB229" s="11"/>
      <c r="DGC229" s="11"/>
      <c r="DGD229" s="11"/>
      <c r="DGE229" s="11"/>
      <c r="DGF229" s="11"/>
      <c r="DGG229" s="11"/>
      <c r="DGH229" s="11"/>
      <c r="DGI229" s="11"/>
      <c r="DGJ229" s="11"/>
      <c r="DGK229" s="11"/>
      <c r="DGL229" s="11"/>
      <c r="DGM229" s="11"/>
      <c r="DGN229" s="11"/>
      <c r="DGO229" s="11"/>
      <c r="DGP229" s="11"/>
      <c r="DGQ229" s="11"/>
      <c r="DGR229" s="11"/>
      <c r="DGS229" s="11"/>
      <c r="DGT229" s="11"/>
      <c r="DGU229" s="11"/>
      <c r="DGV229" s="11"/>
      <c r="DGW229" s="11"/>
      <c r="DGX229" s="11"/>
      <c r="DGY229" s="11"/>
      <c r="DGZ229" s="11"/>
      <c r="DHA229" s="11"/>
      <c r="DHB229" s="11"/>
      <c r="DHC229" s="11"/>
      <c r="DHD229" s="11"/>
      <c r="DHE229" s="11"/>
      <c r="DHF229" s="11"/>
      <c r="DHG229" s="11"/>
      <c r="DHH229" s="11"/>
      <c r="DHI229" s="11"/>
      <c r="DHJ229" s="11"/>
      <c r="DHK229" s="11"/>
      <c r="DHL229" s="11"/>
      <c r="DHM229" s="11"/>
      <c r="DHN229" s="11"/>
      <c r="DHO229" s="11"/>
      <c r="DHP229" s="11"/>
      <c r="DHQ229" s="11"/>
      <c r="DHR229" s="11"/>
      <c r="DHS229" s="11"/>
      <c r="DHT229" s="11"/>
      <c r="DHU229" s="11"/>
      <c r="DHV229" s="11"/>
      <c r="DHW229" s="11"/>
      <c r="DHX229" s="11"/>
      <c r="DHY229" s="11"/>
      <c r="DHZ229" s="11"/>
      <c r="DIA229" s="11"/>
      <c r="DIB229" s="11"/>
      <c r="DIC229" s="11"/>
      <c r="DID229" s="11"/>
      <c r="DIE229" s="11"/>
      <c r="DIF229" s="11"/>
      <c r="DIG229" s="11"/>
      <c r="DIH229" s="11"/>
      <c r="DII229" s="11"/>
      <c r="DIJ229" s="11"/>
      <c r="DIK229" s="11"/>
      <c r="DIL229" s="11"/>
      <c r="DIM229" s="11"/>
      <c r="DIN229" s="11"/>
      <c r="DIO229" s="11"/>
      <c r="DIP229" s="11"/>
      <c r="DIQ229" s="11"/>
      <c r="DIR229" s="11"/>
      <c r="DIS229" s="11"/>
      <c r="DIT229" s="11"/>
      <c r="DIU229" s="11"/>
      <c r="DIV229" s="11"/>
      <c r="DIW229" s="11"/>
      <c r="DIX229" s="11"/>
      <c r="DIY229" s="11"/>
      <c r="DIZ229" s="11"/>
      <c r="DJA229" s="11"/>
      <c r="DJB229" s="11"/>
      <c r="DJC229" s="11"/>
      <c r="DJD229" s="11"/>
      <c r="DJE229" s="11"/>
      <c r="DJF229" s="11"/>
      <c r="DJG229" s="11"/>
      <c r="DJH229" s="11"/>
      <c r="DJI229" s="11"/>
      <c r="DJJ229" s="11"/>
      <c r="DJK229" s="11"/>
      <c r="DJL229" s="11"/>
      <c r="DJM229" s="11"/>
      <c r="DJN229" s="11"/>
      <c r="DJO229" s="11"/>
      <c r="DJP229" s="11"/>
      <c r="DJQ229" s="11"/>
      <c r="DJR229" s="11"/>
      <c r="DJS229" s="11"/>
      <c r="DJT229" s="11"/>
      <c r="DJU229" s="11"/>
      <c r="DJV229" s="11"/>
      <c r="DJW229" s="11"/>
      <c r="DJX229" s="11"/>
      <c r="DJY229" s="11"/>
      <c r="DJZ229" s="11"/>
      <c r="DKA229" s="11"/>
      <c r="DKB229" s="11"/>
      <c r="DKC229" s="11"/>
      <c r="DKD229" s="11"/>
      <c r="DKE229" s="11"/>
      <c r="DKF229" s="11"/>
      <c r="DKG229" s="11"/>
      <c r="DKH229" s="11"/>
      <c r="DKI229" s="11"/>
      <c r="DKJ229" s="11"/>
      <c r="DKK229" s="11"/>
      <c r="DKL229" s="11"/>
      <c r="DKM229" s="11"/>
      <c r="DKN229" s="11"/>
      <c r="DKO229" s="11"/>
      <c r="DKP229" s="11"/>
      <c r="DKQ229" s="11"/>
      <c r="DKR229" s="11"/>
      <c r="DKS229" s="11"/>
      <c r="DKT229" s="11"/>
      <c r="DKU229" s="11"/>
      <c r="DKV229" s="11"/>
      <c r="DKW229" s="11"/>
      <c r="DKX229" s="11"/>
      <c r="DKY229" s="11"/>
      <c r="DKZ229" s="11"/>
      <c r="DLA229" s="11"/>
      <c r="DLB229" s="11"/>
      <c r="DLC229" s="11"/>
      <c r="DLD229" s="11"/>
      <c r="DLE229" s="11"/>
      <c r="DLF229" s="11"/>
      <c r="DLG229" s="11"/>
      <c r="DLH229" s="11"/>
      <c r="DLI229" s="11"/>
      <c r="DLJ229" s="11"/>
      <c r="DLK229" s="11"/>
      <c r="DLL229" s="11"/>
      <c r="DLM229" s="11"/>
      <c r="DLN229" s="11"/>
      <c r="DLO229" s="11"/>
      <c r="DLP229" s="11"/>
      <c r="DLQ229" s="11"/>
      <c r="DLR229" s="11"/>
      <c r="DLS229" s="11"/>
      <c r="DLT229" s="11"/>
      <c r="DLU229" s="11"/>
      <c r="DLV229" s="11"/>
      <c r="DLW229" s="11"/>
      <c r="DLX229" s="11"/>
      <c r="DLY229" s="11"/>
      <c r="DLZ229" s="11"/>
      <c r="DMA229" s="11"/>
      <c r="DMB229" s="11"/>
      <c r="DMC229" s="11"/>
      <c r="DMD229" s="11"/>
      <c r="DME229" s="11"/>
      <c r="DMF229" s="11"/>
      <c r="DMG229" s="11"/>
      <c r="DMH229" s="11"/>
      <c r="DMI229" s="11"/>
      <c r="DMJ229" s="11"/>
      <c r="DMK229" s="11"/>
      <c r="DML229" s="11"/>
      <c r="DMM229" s="11"/>
      <c r="DMN229" s="11"/>
      <c r="DMO229" s="11"/>
      <c r="DMP229" s="11"/>
      <c r="DMQ229" s="11"/>
      <c r="DMR229" s="11"/>
      <c r="DMS229" s="11"/>
      <c r="DMT229" s="11"/>
      <c r="DMU229" s="11"/>
      <c r="DMV229" s="11"/>
      <c r="DMW229" s="11"/>
      <c r="DMX229" s="11"/>
      <c r="DMY229" s="11"/>
      <c r="DMZ229" s="11"/>
      <c r="DNA229" s="11"/>
      <c r="DNB229" s="11"/>
      <c r="DNC229" s="11"/>
      <c r="DND229" s="11"/>
      <c r="DNE229" s="11"/>
      <c r="DNF229" s="11"/>
      <c r="DNG229" s="11"/>
      <c r="DNH229" s="11"/>
      <c r="DNI229" s="11"/>
      <c r="DNJ229" s="11"/>
      <c r="DNK229" s="11"/>
      <c r="DNL229" s="11"/>
      <c r="DNM229" s="11"/>
      <c r="DNN229" s="11"/>
      <c r="DNO229" s="11"/>
      <c r="DNP229" s="11"/>
      <c r="DNQ229" s="11"/>
      <c r="DNR229" s="11"/>
      <c r="DNS229" s="11"/>
      <c r="DNT229" s="11"/>
      <c r="DNU229" s="11"/>
      <c r="DNV229" s="11"/>
      <c r="DNW229" s="11"/>
      <c r="DNX229" s="11"/>
      <c r="DNY229" s="11"/>
      <c r="DNZ229" s="11"/>
      <c r="DOA229" s="11"/>
      <c r="DOB229" s="11"/>
      <c r="DOC229" s="11"/>
      <c r="DOD229" s="11"/>
      <c r="DOE229" s="11"/>
      <c r="DOF229" s="11"/>
      <c r="DOG229" s="11"/>
      <c r="DOH229" s="11"/>
      <c r="DOI229" s="11"/>
      <c r="DOJ229" s="11"/>
      <c r="DOK229" s="11"/>
      <c r="DOL229" s="11"/>
      <c r="DOM229" s="11"/>
      <c r="DON229" s="11"/>
      <c r="DOO229" s="11"/>
      <c r="DOP229" s="11"/>
      <c r="DOQ229" s="11"/>
      <c r="DOR229" s="11"/>
      <c r="DOS229" s="11"/>
      <c r="DOT229" s="11"/>
      <c r="DOU229" s="11"/>
      <c r="DOV229" s="11"/>
      <c r="DOW229" s="11"/>
      <c r="DOX229" s="11"/>
      <c r="DOY229" s="11"/>
      <c r="DOZ229" s="11"/>
      <c r="DPA229" s="11"/>
      <c r="DPB229" s="11"/>
      <c r="DPC229" s="11"/>
      <c r="DPD229" s="11"/>
      <c r="DPE229" s="11"/>
      <c r="DPF229" s="11"/>
      <c r="DPG229" s="11"/>
      <c r="DPH229" s="11"/>
      <c r="DPI229" s="11"/>
      <c r="DPJ229" s="11"/>
      <c r="DPK229" s="11"/>
      <c r="DPL229" s="11"/>
      <c r="DPM229" s="11"/>
      <c r="DPN229" s="11"/>
      <c r="DPO229" s="11"/>
      <c r="DPP229" s="11"/>
      <c r="DPQ229" s="11"/>
      <c r="DPR229" s="11"/>
      <c r="DPS229" s="11"/>
      <c r="DPT229" s="11"/>
      <c r="DPU229" s="11"/>
      <c r="DPV229" s="11"/>
      <c r="DPW229" s="11"/>
      <c r="DPX229" s="11"/>
      <c r="DPY229" s="11"/>
      <c r="DPZ229" s="11"/>
      <c r="DQA229" s="11"/>
      <c r="DQB229" s="11"/>
      <c r="DQC229" s="11"/>
      <c r="DQD229" s="11"/>
      <c r="DQE229" s="11"/>
      <c r="DQF229" s="11"/>
      <c r="DQG229" s="11"/>
      <c r="DQH229" s="11"/>
      <c r="DQI229" s="11"/>
      <c r="DQJ229" s="11"/>
      <c r="DQK229" s="11"/>
      <c r="DQL229" s="11"/>
      <c r="DQM229" s="11"/>
      <c r="DQN229" s="11"/>
      <c r="DQO229" s="11"/>
      <c r="DQP229" s="11"/>
      <c r="DQQ229" s="11"/>
      <c r="DQR229" s="11"/>
      <c r="DQS229" s="11"/>
      <c r="DQT229" s="11"/>
      <c r="DQU229" s="11"/>
      <c r="DQV229" s="11"/>
      <c r="DQW229" s="11"/>
      <c r="DQX229" s="11"/>
      <c r="DQY229" s="11"/>
      <c r="DQZ229" s="11"/>
      <c r="DRA229" s="11"/>
      <c r="DRB229" s="11"/>
      <c r="DRC229" s="11"/>
      <c r="DRD229" s="11"/>
      <c r="DRE229" s="11"/>
      <c r="DRF229" s="11"/>
      <c r="DRG229" s="11"/>
      <c r="DRH229" s="11"/>
      <c r="DRI229" s="11"/>
      <c r="DRJ229" s="11"/>
      <c r="DRK229" s="11"/>
      <c r="DRL229" s="11"/>
      <c r="DRM229" s="11"/>
      <c r="DRN229" s="11"/>
      <c r="DRO229" s="11"/>
      <c r="DRP229" s="11"/>
      <c r="DRQ229" s="11"/>
      <c r="DRR229" s="11"/>
      <c r="DRS229" s="11"/>
      <c r="DRT229" s="11"/>
      <c r="DRU229" s="11"/>
      <c r="DRV229" s="11"/>
      <c r="DRW229" s="11"/>
      <c r="DRX229" s="11"/>
      <c r="DRY229" s="11"/>
      <c r="DRZ229" s="11"/>
      <c r="DSA229" s="11"/>
      <c r="DSB229" s="11"/>
      <c r="DSC229" s="11"/>
      <c r="DSD229" s="11"/>
      <c r="DSE229" s="11"/>
      <c r="DSF229" s="11"/>
      <c r="DSG229" s="11"/>
      <c r="DSH229" s="11"/>
      <c r="DSI229" s="11"/>
      <c r="DSJ229" s="11"/>
      <c r="DSK229" s="11"/>
      <c r="DSL229" s="11"/>
      <c r="DSM229" s="11"/>
      <c r="DSN229" s="11"/>
      <c r="DSO229" s="11"/>
      <c r="DSP229" s="11"/>
      <c r="DSQ229" s="11"/>
      <c r="DSR229" s="11"/>
      <c r="DSS229" s="11"/>
      <c r="DST229" s="11"/>
      <c r="DSU229" s="11"/>
      <c r="DSV229" s="11"/>
      <c r="DSW229" s="11"/>
      <c r="DSX229" s="11"/>
      <c r="DSY229" s="11"/>
      <c r="DSZ229" s="11"/>
      <c r="DTA229" s="11"/>
      <c r="DTB229" s="11"/>
      <c r="DTC229" s="11"/>
      <c r="DTD229" s="11"/>
      <c r="DTE229" s="11"/>
      <c r="DTF229" s="11"/>
      <c r="DTG229" s="11"/>
      <c r="DTH229" s="11"/>
      <c r="DTI229" s="11"/>
      <c r="DTJ229" s="11"/>
      <c r="DTK229" s="11"/>
      <c r="DTL229" s="11"/>
      <c r="DTM229" s="11"/>
      <c r="DTN229" s="11"/>
      <c r="DTO229" s="11"/>
      <c r="DTP229" s="11"/>
      <c r="DTQ229" s="11"/>
      <c r="DTR229" s="11"/>
      <c r="DTS229" s="11"/>
      <c r="DTT229" s="11"/>
      <c r="DTU229" s="11"/>
      <c r="DTV229" s="11"/>
      <c r="DTW229" s="11"/>
      <c r="DTX229" s="11"/>
      <c r="DTY229" s="11"/>
      <c r="DTZ229" s="11"/>
      <c r="DUA229" s="11"/>
      <c r="DUB229" s="11"/>
      <c r="DUC229" s="11"/>
      <c r="DUD229" s="11"/>
      <c r="DUE229" s="11"/>
      <c r="DUF229" s="11"/>
      <c r="DUG229" s="11"/>
      <c r="DUH229" s="11"/>
      <c r="DUI229" s="11"/>
      <c r="DUJ229" s="11"/>
      <c r="DUK229" s="11"/>
      <c r="DUL229" s="11"/>
      <c r="DUM229" s="11"/>
      <c r="DUN229" s="11"/>
      <c r="DUO229" s="11"/>
      <c r="DUP229" s="11"/>
      <c r="DUQ229" s="11"/>
      <c r="DUR229" s="11"/>
      <c r="DUS229" s="11"/>
      <c r="DUT229" s="11"/>
      <c r="DUU229" s="11"/>
      <c r="DUV229" s="11"/>
      <c r="DUW229" s="11"/>
      <c r="DUX229" s="11"/>
      <c r="DUY229" s="11"/>
      <c r="DUZ229" s="11"/>
      <c r="DVA229" s="11"/>
      <c r="DVB229" s="11"/>
      <c r="DVC229" s="11"/>
      <c r="DVD229" s="11"/>
      <c r="DVE229" s="11"/>
      <c r="DVF229" s="11"/>
      <c r="DVG229" s="11"/>
      <c r="DVH229" s="11"/>
      <c r="DVI229" s="11"/>
      <c r="DVJ229" s="11"/>
      <c r="DVK229" s="11"/>
      <c r="DVL229" s="11"/>
      <c r="DVM229" s="11"/>
      <c r="DVN229" s="11"/>
      <c r="DVO229" s="11"/>
      <c r="DVP229" s="11"/>
      <c r="DVQ229" s="11"/>
      <c r="DVR229" s="11"/>
      <c r="DVS229" s="11"/>
      <c r="DVT229" s="11"/>
      <c r="DVU229" s="11"/>
      <c r="DVV229" s="11"/>
      <c r="DVW229" s="11"/>
      <c r="DVX229" s="11"/>
      <c r="DVY229" s="11"/>
      <c r="DVZ229" s="11"/>
      <c r="DWA229" s="11"/>
      <c r="DWB229" s="11"/>
      <c r="DWC229" s="11"/>
      <c r="DWD229" s="11"/>
      <c r="DWE229" s="11"/>
      <c r="DWF229" s="11"/>
      <c r="DWG229" s="11"/>
      <c r="DWH229" s="11"/>
      <c r="DWI229" s="11"/>
      <c r="DWJ229" s="11"/>
      <c r="DWK229" s="11"/>
      <c r="DWL229" s="11"/>
      <c r="DWM229" s="11"/>
      <c r="DWN229" s="11"/>
      <c r="DWO229" s="11"/>
      <c r="DWP229" s="11"/>
      <c r="DWQ229" s="11"/>
      <c r="DWR229" s="11"/>
      <c r="DWS229" s="11"/>
      <c r="DWT229" s="11"/>
      <c r="DWU229" s="11"/>
      <c r="DWV229" s="11"/>
      <c r="DWW229" s="11"/>
      <c r="DWX229" s="11"/>
      <c r="DWY229" s="11"/>
      <c r="DWZ229" s="11"/>
      <c r="DXA229" s="11"/>
      <c r="DXB229" s="11"/>
      <c r="DXC229" s="11"/>
      <c r="DXD229" s="11"/>
      <c r="DXE229" s="11"/>
      <c r="DXF229" s="11"/>
      <c r="DXG229" s="11"/>
      <c r="DXH229" s="11"/>
      <c r="DXI229" s="11"/>
      <c r="DXJ229" s="11"/>
      <c r="DXK229" s="11"/>
      <c r="DXL229" s="11"/>
      <c r="DXM229" s="11"/>
      <c r="DXN229" s="11"/>
      <c r="DXO229" s="11"/>
      <c r="DXP229" s="11"/>
      <c r="DXQ229" s="11"/>
      <c r="DXR229" s="11"/>
      <c r="DXS229" s="11"/>
      <c r="DXT229" s="11"/>
      <c r="DXU229" s="11"/>
      <c r="DXV229" s="11"/>
      <c r="DXW229" s="11"/>
      <c r="DXX229" s="11"/>
      <c r="DXY229" s="11"/>
      <c r="DXZ229" s="11"/>
      <c r="DYA229" s="11"/>
      <c r="DYB229" s="11"/>
      <c r="DYC229" s="11"/>
      <c r="DYD229" s="11"/>
      <c r="DYE229" s="11"/>
      <c r="DYF229" s="11"/>
      <c r="DYG229" s="11"/>
      <c r="DYH229" s="11"/>
      <c r="DYI229" s="11"/>
      <c r="DYJ229" s="11"/>
      <c r="DYK229" s="11"/>
      <c r="DYL229" s="11"/>
      <c r="DYM229" s="11"/>
      <c r="DYN229" s="11"/>
      <c r="DYO229" s="11"/>
      <c r="DYP229" s="11"/>
      <c r="DYQ229" s="11"/>
      <c r="DYR229" s="11"/>
      <c r="DYS229" s="11"/>
      <c r="DYT229" s="11"/>
      <c r="DYU229" s="11"/>
      <c r="DYV229" s="11"/>
      <c r="DYW229" s="11"/>
      <c r="DYX229" s="11"/>
      <c r="DYY229" s="11"/>
      <c r="DYZ229" s="11"/>
      <c r="DZA229" s="11"/>
      <c r="DZB229" s="11"/>
      <c r="DZC229" s="11"/>
      <c r="DZD229" s="11"/>
      <c r="DZE229" s="11"/>
      <c r="DZF229" s="11"/>
      <c r="DZG229" s="11"/>
      <c r="DZH229" s="11"/>
      <c r="DZI229" s="11"/>
      <c r="DZJ229" s="11"/>
      <c r="DZK229" s="11"/>
      <c r="DZL229" s="11"/>
      <c r="DZM229" s="11"/>
      <c r="DZN229" s="11"/>
      <c r="DZO229" s="11"/>
      <c r="DZP229" s="11"/>
      <c r="DZQ229" s="11"/>
      <c r="DZR229" s="11"/>
      <c r="DZS229" s="11"/>
      <c r="DZT229" s="11"/>
      <c r="DZU229" s="11"/>
      <c r="DZV229" s="11"/>
      <c r="DZW229" s="11"/>
      <c r="DZX229" s="11"/>
      <c r="DZY229" s="11"/>
      <c r="DZZ229" s="11"/>
      <c r="EAA229" s="11"/>
      <c r="EAB229" s="11"/>
      <c r="EAC229" s="11"/>
      <c r="EAD229" s="11"/>
      <c r="EAE229" s="11"/>
      <c r="EAF229" s="11"/>
      <c r="EAG229" s="11"/>
      <c r="EAH229" s="11"/>
      <c r="EAI229" s="11"/>
      <c r="EAJ229" s="11"/>
      <c r="EAK229" s="11"/>
      <c r="EAL229" s="11"/>
      <c r="EAM229" s="11"/>
      <c r="EAN229" s="11"/>
      <c r="EAO229" s="11"/>
      <c r="EAP229" s="11"/>
      <c r="EAQ229" s="11"/>
      <c r="EAR229" s="11"/>
      <c r="EAS229" s="11"/>
      <c r="EAT229" s="11"/>
      <c r="EAU229" s="11"/>
      <c r="EAV229" s="11"/>
      <c r="EAW229" s="11"/>
      <c r="EAX229" s="11"/>
      <c r="EAY229" s="11"/>
      <c r="EAZ229" s="11"/>
      <c r="EBA229" s="11"/>
      <c r="EBB229" s="11"/>
      <c r="EBC229" s="11"/>
      <c r="EBD229" s="11"/>
      <c r="EBE229" s="11"/>
      <c r="EBF229" s="11"/>
      <c r="EBG229" s="11"/>
      <c r="EBH229" s="11"/>
      <c r="EBI229" s="11"/>
      <c r="EBJ229" s="11"/>
      <c r="EBK229" s="11"/>
      <c r="EBL229" s="11"/>
      <c r="EBM229" s="11"/>
      <c r="EBN229" s="11"/>
      <c r="EBO229" s="11"/>
      <c r="EBP229" s="11"/>
      <c r="EBQ229" s="11"/>
      <c r="EBR229" s="11"/>
      <c r="EBS229" s="11"/>
      <c r="EBT229" s="11"/>
      <c r="EBU229" s="11"/>
      <c r="EBV229" s="11"/>
      <c r="EBW229" s="11"/>
      <c r="EBX229" s="11"/>
      <c r="EBY229" s="11"/>
      <c r="EBZ229" s="11"/>
      <c r="ECA229" s="11"/>
      <c r="ECB229" s="11"/>
      <c r="ECC229" s="11"/>
      <c r="ECD229" s="11"/>
      <c r="ECE229" s="11"/>
      <c r="ECF229" s="11"/>
      <c r="ECG229" s="11"/>
      <c r="ECH229" s="11"/>
      <c r="ECI229" s="11"/>
      <c r="ECJ229" s="11"/>
      <c r="ECK229" s="11"/>
      <c r="ECL229" s="11"/>
      <c r="ECM229" s="11"/>
      <c r="ECN229" s="11"/>
      <c r="ECO229" s="11"/>
      <c r="ECP229" s="11"/>
      <c r="ECQ229" s="11"/>
      <c r="ECR229" s="11"/>
      <c r="ECS229" s="11"/>
      <c r="ECT229" s="11"/>
      <c r="ECU229" s="11"/>
      <c r="ECV229" s="11"/>
      <c r="ECW229" s="11"/>
      <c r="ECX229" s="11"/>
      <c r="ECY229" s="11"/>
      <c r="ECZ229" s="11"/>
      <c r="EDA229" s="11"/>
      <c r="EDB229" s="11"/>
      <c r="EDC229" s="11"/>
      <c r="EDD229" s="11"/>
      <c r="EDE229" s="11"/>
      <c r="EDF229" s="11"/>
      <c r="EDG229" s="11"/>
      <c r="EDH229" s="11"/>
      <c r="EDI229" s="11"/>
      <c r="EDJ229" s="11"/>
      <c r="EDK229" s="11"/>
      <c r="EDL229" s="11"/>
      <c r="EDM229" s="11"/>
      <c r="EDN229" s="11"/>
      <c r="EDO229" s="11"/>
      <c r="EDP229" s="11"/>
      <c r="EDQ229" s="11"/>
      <c r="EDR229" s="11"/>
      <c r="EDS229" s="11"/>
      <c r="EDT229" s="11"/>
      <c r="EDU229" s="11"/>
      <c r="EDV229" s="11"/>
      <c r="EDW229" s="11"/>
      <c r="EDX229" s="11"/>
      <c r="EDY229" s="11"/>
      <c r="EDZ229" s="11"/>
      <c r="EEA229" s="11"/>
      <c r="EEB229" s="11"/>
      <c r="EEC229" s="11"/>
      <c r="EED229" s="11"/>
      <c r="EEE229" s="11"/>
      <c r="EEF229" s="11"/>
      <c r="EEG229" s="11"/>
      <c r="EEH229" s="11"/>
      <c r="EEI229" s="11"/>
      <c r="EEJ229" s="11"/>
      <c r="EEK229" s="11"/>
      <c r="EEL229" s="11"/>
      <c r="EEM229" s="11"/>
      <c r="EEN229" s="11"/>
      <c r="EEO229" s="11"/>
      <c r="EEP229" s="11"/>
      <c r="EEQ229" s="11"/>
      <c r="EER229" s="11"/>
      <c r="EES229" s="11"/>
      <c r="EET229" s="11"/>
      <c r="EEU229" s="11"/>
      <c r="EEV229" s="11"/>
      <c r="EEW229" s="11"/>
      <c r="EEX229" s="11"/>
      <c r="EEY229" s="11"/>
      <c r="EEZ229" s="11"/>
      <c r="EFA229" s="11"/>
      <c r="EFB229" s="11"/>
      <c r="EFC229" s="11"/>
      <c r="EFD229" s="11"/>
      <c r="EFE229" s="11"/>
      <c r="EFF229" s="11"/>
      <c r="EFG229" s="11"/>
      <c r="EFH229" s="11"/>
      <c r="EFI229" s="11"/>
      <c r="EFJ229" s="11"/>
      <c r="EFK229" s="11"/>
      <c r="EFL229" s="11"/>
      <c r="EFM229" s="11"/>
      <c r="EFN229" s="11"/>
      <c r="EFO229" s="11"/>
      <c r="EFP229" s="11"/>
      <c r="EFQ229" s="11"/>
      <c r="EFR229" s="11"/>
      <c r="EFS229" s="11"/>
      <c r="EFT229" s="11"/>
      <c r="EFU229" s="11"/>
      <c r="EFV229" s="11"/>
      <c r="EFW229" s="11"/>
      <c r="EFX229" s="11"/>
      <c r="EFY229" s="11"/>
      <c r="EFZ229" s="11"/>
      <c r="EGA229" s="11"/>
      <c r="EGB229" s="11"/>
      <c r="EGC229" s="11"/>
      <c r="EGD229" s="11"/>
      <c r="EGE229" s="11"/>
      <c r="EGF229" s="11"/>
      <c r="EGG229" s="11"/>
      <c r="EGH229" s="11"/>
      <c r="EGI229" s="11"/>
      <c r="EGJ229" s="11"/>
      <c r="EGK229" s="11"/>
      <c r="EGL229" s="11"/>
      <c r="EGM229" s="11"/>
      <c r="EGN229" s="11"/>
      <c r="EGO229" s="11"/>
      <c r="EGP229" s="11"/>
      <c r="EGQ229" s="11"/>
      <c r="EGR229" s="11"/>
      <c r="EGS229" s="11"/>
      <c r="EGT229" s="11"/>
      <c r="EGU229" s="11"/>
      <c r="EGV229" s="11"/>
      <c r="EGW229" s="11"/>
      <c r="EGX229" s="11"/>
      <c r="EGY229" s="11"/>
      <c r="EGZ229" s="11"/>
      <c r="EHA229" s="11"/>
      <c r="EHB229" s="11"/>
      <c r="EHC229" s="11"/>
      <c r="EHD229" s="11"/>
      <c r="EHE229" s="11"/>
      <c r="EHF229" s="11"/>
      <c r="EHG229" s="11"/>
      <c r="EHH229" s="11"/>
      <c r="EHI229" s="11"/>
      <c r="EHJ229" s="11"/>
      <c r="EHK229" s="11"/>
      <c r="EHL229" s="11"/>
      <c r="EHM229" s="11"/>
      <c r="EHN229" s="11"/>
      <c r="EHO229" s="11"/>
      <c r="EHP229" s="11"/>
      <c r="EHQ229" s="11"/>
      <c r="EHR229" s="11"/>
      <c r="EHS229" s="11"/>
      <c r="EHT229" s="11"/>
      <c r="EHU229" s="11"/>
      <c r="EHV229" s="11"/>
      <c r="EHW229" s="11"/>
      <c r="EHX229" s="11"/>
      <c r="EHY229" s="11"/>
      <c r="EHZ229" s="11"/>
      <c r="EIA229" s="11"/>
      <c r="EIB229" s="11"/>
      <c r="EIC229" s="11"/>
      <c r="EID229" s="11"/>
      <c r="EIE229" s="11"/>
      <c r="EIF229" s="11"/>
      <c r="EIG229" s="11"/>
      <c r="EIH229" s="11"/>
      <c r="EII229" s="11"/>
      <c r="EIJ229" s="11"/>
      <c r="EIK229" s="11"/>
      <c r="EIL229" s="11"/>
      <c r="EIM229" s="11"/>
      <c r="EIN229" s="11"/>
      <c r="EIO229" s="11"/>
      <c r="EIP229" s="11"/>
      <c r="EIQ229" s="11"/>
      <c r="EIR229" s="11"/>
      <c r="EIS229" s="11"/>
      <c r="EIT229" s="11"/>
      <c r="EIU229" s="11"/>
      <c r="EIV229" s="11"/>
      <c r="EIW229" s="11"/>
      <c r="EIX229" s="11"/>
      <c r="EIY229" s="11"/>
      <c r="EIZ229" s="11"/>
      <c r="EJA229" s="11"/>
      <c r="EJB229" s="11"/>
      <c r="EJC229" s="11"/>
      <c r="EJD229" s="11"/>
      <c r="EJE229" s="11"/>
      <c r="EJF229" s="11"/>
      <c r="EJG229" s="11"/>
      <c r="EJH229" s="11"/>
      <c r="EJI229" s="11"/>
      <c r="EJJ229" s="11"/>
      <c r="EJK229" s="11"/>
      <c r="EJL229" s="11"/>
      <c r="EJM229" s="11"/>
      <c r="EJN229" s="11"/>
      <c r="EJO229" s="11"/>
      <c r="EJP229" s="11"/>
      <c r="EJQ229" s="11"/>
      <c r="EJR229" s="11"/>
      <c r="EJS229" s="11"/>
      <c r="EJT229" s="11"/>
      <c r="EJU229" s="11"/>
      <c r="EJV229" s="11"/>
      <c r="EJW229" s="11"/>
      <c r="EJX229" s="11"/>
      <c r="EJY229" s="11"/>
      <c r="EJZ229" s="11"/>
      <c r="EKA229" s="11"/>
      <c r="EKB229" s="11"/>
      <c r="EKC229" s="11"/>
      <c r="EKD229" s="11"/>
      <c r="EKE229" s="11"/>
      <c r="EKF229" s="11"/>
      <c r="EKG229" s="11"/>
      <c r="EKH229" s="11"/>
      <c r="EKI229" s="11"/>
      <c r="EKJ229" s="11"/>
      <c r="EKK229" s="11"/>
      <c r="EKL229" s="11"/>
      <c r="EKM229" s="11"/>
      <c r="EKN229" s="11"/>
      <c r="EKO229" s="11"/>
      <c r="EKP229" s="11"/>
      <c r="EKQ229" s="11"/>
      <c r="EKR229" s="11"/>
      <c r="EKS229" s="11"/>
      <c r="EKT229" s="11"/>
      <c r="EKU229" s="11"/>
      <c r="EKV229" s="11"/>
      <c r="EKW229" s="11"/>
      <c r="EKX229" s="11"/>
      <c r="EKY229" s="11"/>
      <c r="EKZ229" s="11"/>
      <c r="ELA229" s="11"/>
      <c r="ELB229" s="11"/>
      <c r="ELC229" s="11"/>
      <c r="ELD229" s="11"/>
      <c r="ELE229" s="11"/>
      <c r="ELF229" s="11"/>
      <c r="ELG229" s="11"/>
      <c r="ELH229" s="11"/>
      <c r="ELI229" s="11"/>
      <c r="ELJ229" s="11"/>
      <c r="ELK229" s="11"/>
      <c r="ELL229" s="11"/>
      <c r="ELM229" s="11"/>
      <c r="ELN229" s="11"/>
      <c r="ELO229" s="11"/>
      <c r="ELP229" s="11"/>
      <c r="ELQ229" s="11"/>
      <c r="ELR229" s="11"/>
      <c r="ELS229" s="11"/>
      <c r="ELT229" s="11"/>
      <c r="ELU229" s="11"/>
      <c r="ELV229" s="11"/>
      <c r="ELW229" s="11"/>
      <c r="ELX229" s="11"/>
      <c r="ELY229" s="11"/>
      <c r="ELZ229" s="11"/>
      <c r="EMA229" s="11"/>
      <c r="EMB229" s="11"/>
      <c r="EMC229" s="11"/>
      <c r="EMD229" s="11"/>
      <c r="EME229" s="11"/>
      <c r="EMF229" s="11"/>
      <c r="EMG229" s="11"/>
      <c r="EMH229" s="11"/>
      <c r="EMI229" s="11"/>
      <c r="EMJ229" s="11"/>
      <c r="EMK229" s="11"/>
      <c r="EML229" s="11"/>
      <c r="EMM229" s="11"/>
      <c r="EMN229" s="11"/>
      <c r="EMO229" s="11"/>
      <c r="EMP229" s="11"/>
      <c r="EMQ229" s="11"/>
      <c r="EMR229" s="11"/>
      <c r="EMS229" s="11"/>
      <c r="EMT229" s="11"/>
      <c r="EMU229" s="11"/>
      <c r="EMV229" s="11"/>
      <c r="EMW229" s="11"/>
      <c r="EMX229" s="11"/>
      <c r="EMY229" s="11"/>
      <c r="EMZ229" s="11"/>
      <c r="ENA229" s="11"/>
      <c r="ENB229" s="11"/>
      <c r="ENC229" s="11"/>
      <c r="END229" s="11"/>
      <c r="ENE229" s="11"/>
      <c r="ENF229" s="11"/>
      <c r="ENG229" s="11"/>
      <c r="ENH229" s="11"/>
      <c r="ENI229" s="11"/>
      <c r="ENJ229" s="11"/>
      <c r="ENK229" s="11"/>
      <c r="ENL229" s="11"/>
      <c r="ENM229" s="11"/>
      <c r="ENN229" s="11"/>
      <c r="ENO229" s="11"/>
      <c r="ENP229" s="11"/>
      <c r="ENQ229" s="11"/>
      <c r="ENR229" s="11"/>
      <c r="ENS229" s="11"/>
      <c r="ENT229" s="11"/>
      <c r="ENU229" s="11"/>
      <c r="ENV229" s="11"/>
      <c r="ENW229" s="11"/>
      <c r="ENX229" s="11"/>
      <c r="ENY229" s="11"/>
      <c r="ENZ229" s="11"/>
      <c r="EOA229" s="11"/>
      <c r="EOB229" s="11"/>
      <c r="EOC229" s="11"/>
      <c r="EOD229" s="11"/>
      <c r="EOE229" s="11"/>
      <c r="EOF229" s="11"/>
      <c r="EOG229" s="11"/>
      <c r="EOH229" s="11"/>
      <c r="EOI229" s="11"/>
      <c r="EOJ229" s="11"/>
      <c r="EOK229" s="11"/>
      <c r="EOL229" s="11"/>
      <c r="EOM229" s="11"/>
      <c r="EON229" s="11"/>
      <c r="EOO229" s="11"/>
      <c r="EOP229" s="11"/>
      <c r="EOQ229" s="11"/>
      <c r="EOR229" s="11"/>
      <c r="EOS229" s="11"/>
      <c r="EOT229" s="11"/>
      <c r="EOU229" s="11"/>
      <c r="EOV229" s="11"/>
      <c r="EOW229" s="11"/>
      <c r="EOX229" s="11"/>
      <c r="EOY229" s="11"/>
      <c r="EOZ229" s="11"/>
      <c r="EPA229" s="11"/>
      <c r="EPB229" s="11"/>
      <c r="EPC229" s="11"/>
      <c r="EPD229" s="11"/>
      <c r="EPE229" s="11"/>
      <c r="EPF229" s="11"/>
      <c r="EPG229" s="11"/>
      <c r="EPH229" s="11"/>
      <c r="EPI229" s="11"/>
      <c r="EPJ229" s="11"/>
      <c r="EPK229" s="11"/>
      <c r="EPL229" s="11"/>
      <c r="EPM229" s="11"/>
      <c r="EPN229" s="11"/>
      <c r="EPO229" s="11"/>
      <c r="EPP229" s="11"/>
      <c r="EPQ229" s="11"/>
      <c r="EPR229" s="11"/>
      <c r="EPS229" s="11"/>
      <c r="EPT229" s="11"/>
      <c r="EPU229" s="11"/>
      <c r="EPV229" s="11"/>
      <c r="EPW229" s="11"/>
      <c r="EPX229" s="11"/>
      <c r="EPY229" s="11"/>
      <c r="EPZ229" s="11"/>
      <c r="EQA229" s="11"/>
      <c r="EQB229" s="11"/>
      <c r="EQC229" s="11"/>
      <c r="EQD229" s="11"/>
      <c r="EQE229" s="11"/>
      <c r="EQF229" s="11"/>
      <c r="EQG229" s="11"/>
      <c r="EQH229" s="11"/>
      <c r="EQI229" s="11"/>
      <c r="EQJ229" s="11"/>
      <c r="EQK229" s="11"/>
      <c r="EQL229" s="11"/>
      <c r="EQM229" s="11"/>
      <c r="EQN229" s="11"/>
      <c r="EQO229" s="11"/>
      <c r="EQP229" s="11"/>
      <c r="EQQ229" s="11"/>
      <c r="EQR229" s="11"/>
      <c r="EQS229" s="11"/>
      <c r="EQT229" s="11"/>
      <c r="EQU229" s="11"/>
      <c r="EQV229" s="11"/>
      <c r="EQW229" s="11"/>
      <c r="EQX229" s="11"/>
      <c r="EQY229" s="11"/>
      <c r="EQZ229" s="11"/>
      <c r="ERA229" s="11"/>
      <c r="ERB229" s="11"/>
      <c r="ERC229" s="11"/>
      <c r="ERD229" s="11"/>
      <c r="ERE229" s="11"/>
      <c r="ERF229" s="11"/>
      <c r="ERG229" s="11"/>
      <c r="ERH229" s="11"/>
      <c r="ERI229" s="11"/>
      <c r="ERJ229" s="11"/>
      <c r="ERK229" s="11"/>
      <c r="ERL229" s="11"/>
      <c r="ERM229" s="11"/>
      <c r="ERN229" s="11"/>
      <c r="ERO229" s="11"/>
      <c r="ERP229" s="11"/>
      <c r="ERQ229" s="11"/>
      <c r="ERR229" s="11"/>
      <c r="ERS229" s="11"/>
      <c r="ERT229" s="11"/>
      <c r="ERU229" s="11"/>
      <c r="ERV229" s="11"/>
      <c r="ERW229" s="11"/>
      <c r="ERX229" s="11"/>
      <c r="ERY229" s="11"/>
      <c r="ERZ229" s="11"/>
      <c r="ESA229" s="11"/>
      <c r="ESB229" s="11"/>
      <c r="ESC229" s="11"/>
      <c r="ESD229" s="11"/>
      <c r="ESE229" s="11"/>
      <c r="ESF229" s="11"/>
      <c r="ESG229" s="11"/>
      <c r="ESH229" s="11"/>
      <c r="ESI229" s="11"/>
      <c r="ESJ229" s="11"/>
      <c r="ESK229" s="11"/>
      <c r="ESL229" s="11"/>
      <c r="ESM229" s="11"/>
      <c r="ESN229" s="11"/>
      <c r="ESO229" s="11"/>
      <c r="ESP229" s="11"/>
      <c r="ESQ229" s="11"/>
      <c r="ESR229" s="11"/>
      <c r="ESS229" s="11"/>
      <c r="EST229" s="11"/>
      <c r="ESU229" s="11"/>
      <c r="ESV229" s="11"/>
      <c r="ESW229" s="11"/>
      <c r="ESX229" s="11"/>
      <c r="ESY229" s="11"/>
      <c r="ESZ229" s="11"/>
      <c r="ETA229" s="11"/>
      <c r="ETB229" s="11"/>
      <c r="ETC229" s="11"/>
      <c r="ETD229" s="11"/>
      <c r="ETE229" s="11"/>
      <c r="ETF229" s="11"/>
      <c r="ETG229" s="11"/>
      <c r="ETH229" s="11"/>
      <c r="ETI229" s="11"/>
      <c r="ETJ229" s="11"/>
      <c r="ETK229" s="11"/>
      <c r="ETL229" s="11"/>
      <c r="ETM229" s="11"/>
      <c r="ETN229" s="11"/>
      <c r="ETO229" s="11"/>
      <c r="ETP229" s="11"/>
      <c r="ETQ229" s="11"/>
      <c r="ETR229" s="11"/>
      <c r="ETS229" s="11"/>
      <c r="ETT229" s="11"/>
      <c r="ETU229" s="11"/>
      <c r="ETV229" s="11"/>
      <c r="ETW229" s="11"/>
      <c r="ETX229" s="11"/>
      <c r="ETY229" s="11"/>
      <c r="ETZ229" s="11"/>
      <c r="EUA229" s="11"/>
      <c r="EUB229" s="11"/>
      <c r="EUC229" s="11"/>
      <c r="EUD229" s="11"/>
      <c r="EUE229" s="11"/>
      <c r="EUF229" s="11"/>
      <c r="EUG229" s="11"/>
      <c r="EUH229" s="11"/>
      <c r="EUI229" s="11"/>
      <c r="EUJ229" s="11"/>
      <c r="EUK229" s="11"/>
      <c r="EUL229" s="11"/>
      <c r="EUM229" s="11"/>
      <c r="EUN229" s="11"/>
      <c r="EUO229" s="11"/>
      <c r="EUP229" s="11"/>
      <c r="EUQ229" s="11"/>
      <c r="EUR229" s="11"/>
      <c r="EUS229" s="11"/>
      <c r="EUT229" s="11"/>
      <c r="EUU229" s="11"/>
      <c r="EUV229" s="11"/>
      <c r="EUW229" s="11"/>
      <c r="EUX229" s="11"/>
      <c r="EUY229" s="11"/>
      <c r="EUZ229" s="11"/>
      <c r="EVA229" s="11"/>
      <c r="EVB229" s="11"/>
      <c r="EVC229" s="11"/>
      <c r="EVD229" s="11"/>
      <c r="EVE229" s="11"/>
      <c r="EVF229" s="11"/>
      <c r="EVG229" s="11"/>
      <c r="EVH229" s="11"/>
      <c r="EVI229" s="11"/>
      <c r="EVJ229" s="11"/>
      <c r="EVK229" s="11"/>
      <c r="EVL229" s="11"/>
      <c r="EVM229" s="11"/>
      <c r="EVN229" s="11"/>
      <c r="EVO229" s="11"/>
      <c r="EVP229" s="11"/>
      <c r="EVQ229" s="11"/>
      <c r="EVR229" s="11"/>
      <c r="EVS229" s="11"/>
      <c r="EVT229" s="11"/>
      <c r="EVU229" s="11"/>
      <c r="EVV229" s="11"/>
      <c r="EVW229" s="11"/>
      <c r="EVX229" s="11"/>
      <c r="EVY229" s="11"/>
      <c r="EVZ229" s="11"/>
      <c r="EWA229" s="11"/>
      <c r="EWB229" s="11"/>
      <c r="EWC229" s="11"/>
      <c r="EWD229" s="11"/>
      <c r="EWE229" s="11"/>
      <c r="EWF229" s="11"/>
      <c r="EWG229" s="11"/>
      <c r="EWH229" s="11"/>
      <c r="EWI229" s="11"/>
      <c r="EWJ229" s="11"/>
      <c r="EWK229" s="11"/>
      <c r="EWL229" s="11"/>
      <c r="EWM229" s="11"/>
      <c r="EWN229" s="11"/>
      <c r="EWO229" s="11"/>
      <c r="EWP229" s="11"/>
      <c r="EWQ229" s="11"/>
      <c r="EWR229" s="11"/>
      <c r="EWS229" s="11"/>
      <c r="EWT229" s="11"/>
      <c r="EWU229" s="11"/>
      <c r="EWV229" s="11"/>
      <c r="EWW229" s="11"/>
      <c r="EWX229" s="11"/>
      <c r="EWY229" s="11"/>
      <c r="EWZ229" s="11"/>
      <c r="EXA229" s="11"/>
      <c r="EXB229" s="11"/>
      <c r="EXC229" s="11"/>
      <c r="EXD229" s="11"/>
      <c r="EXE229" s="11"/>
      <c r="EXF229" s="11"/>
      <c r="EXG229" s="11"/>
      <c r="EXH229" s="11"/>
      <c r="EXI229" s="11"/>
      <c r="EXJ229" s="11"/>
      <c r="EXK229" s="11"/>
      <c r="EXL229" s="11"/>
      <c r="EXM229" s="11"/>
      <c r="EXN229" s="11"/>
      <c r="EXO229" s="11"/>
      <c r="EXP229" s="11"/>
      <c r="EXQ229" s="11"/>
      <c r="EXR229" s="11"/>
      <c r="EXS229" s="11"/>
      <c r="EXT229" s="11"/>
      <c r="EXU229" s="11"/>
      <c r="EXV229" s="11"/>
      <c r="EXW229" s="11"/>
      <c r="EXX229" s="11"/>
      <c r="EXY229" s="11"/>
      <c r="EXZ229" s="11"/>
      <c r="EYA229" s="11"/>
      <c r="EYB229" s="11"/>
      <c r="EYC229" s="11"/>
      <c r="EYD229" s="11"/>
      <c r="EYE229" s="11"/>
      <c r="EYF229" s="11"/>
      <c r="EYG229" s="11"/>
      <c r="EYH229" s="11"/>
      <c r="EYI229" s="11"/>
      <c r="EYJ229" s="11"/>
      <c r="EYK229" s="11"/>
      <c r="EYL229" s="11"/>
      <c r="EYM229" s="11"/>
      <c r="EYN229" s="11"/>
      <c r="EYO229" s="11"/>
      <c r="EYP229" s="11"/>
      <c r="EYQ229" s="11"/>
      <c r="EYR229" s="11"/>
      <c r="EYS229" s="11"/>
      <c r="EYT229" s="11"/>
      <c r="EYU229" s="11"/>
      <c r="EYV229" s="11"/>
      <c r="EYW229" s="11"/>
      <c r="EYX229" s="11"/>
      <c r="EYY229" s="11"/>
      <c r="EYZ229" s="11"/>
      <c r="EZA229" s="11"/>
      <c r="EZB229" s="11"/>
      <c r="EZC229" s="11"/>
      <c r="EZD229" s="11"/>
      <c r="EZE229" s="11"/>
      <c r="EZF229" s="11"/>
      <c r="EZG229" s="11"/>
      <c r="EZH229" s="11"/>
      <c r="EZI229" s="11"/>
      <c r="EZJ229" s="11"/>
      <c r="EZK229" s="11"/>
      <c r="EZL229" s="11"/>
      <c r="EZM229" s="11"/>
      <c r="EZN229" s="11"/>
      <c r="EZO229" s="11"/>
      <c r="EZP229" s="11"/>
      <c r="EZQ229" s="11"/>
      <c r="EZR229" s="11"/>
      <c r="EZS229" s="11"/>
      <c r="EZT229" s="11"/>
      <c r="EZU229" s="11"/>
      <c r="EZV229" s="11"/>
      <c r="EZW229" s="11"/>
      <c r="EZX229" s="11"/>
      <c r="EZY229" s="11"/>
      <c r="EZZ229" s="11"/>
      <c r="FAA229" s="11"/>
      <c r="FAB229" s="11"/>
      <c r="FAC229" s="11"/>
      <c r="FAD229" s="11"/>
      <c r="FAE229" s="11"/>
      <c r="FAF229" s="11"/>
      <c r="FAG229" s="11"/>
      <c r="FAH229" s="11"/>
      <c r="FAI229" s="11"/>
      <c r="FAJ229" s="11"/>
      <c r="FAK229" s="11"/>
      <c r="FAL229" s="11"/>
      <c r="FAM229" s="11"/>
      <c r="FAN229" s="11"/>
      <c r="FAO229" s="11"/>
      <c r="FAP229" s="11"/>
      <c r="FAQ229" s="11"/>
      <c r="FAR229" s="11"/>
      <c r="FAS229" s="11"/>
      <c r="FAT229" s="11"/>
      <c r="FAU229" s="11"/>
      <c r="FAV229" s="11"/>
      <c r="FAW229" s="11"/>
      <c r="FAX229" s="11"/>
      <c r="FAY229" s="11"/>
      <c r="FAZ229" s="11"/>
      <c r="FBA229" s="11"/>
      <c r="FBB229" s="11"/>
      <c r="FBC229" s="11"/>
      <c r="FBD229" s="11"/>
      <c r="FBE229" s="11"/>
      <c r="FBF229" s="11"/>
      <c r="FBG229" s="11"/>
      <c r="FBH229" s="11"/>
      <c r="FBI229" s="11"/>
      <c r="FBJ229" s="11"/>
      <c r="FBK229" s="11"/>
      <c r="FBL229" s="11"/>
      <c r="FBM229" s="11"/>
      <c r="FBN229" s="11"/>
      <c r="FBO229" s="11"/>
      <c r="FBP229" s="11"/>
      <c r="FBQ229" s="11"/>
      <c r="FBR229" s="11"/>
      <c r="FBS229" s="11"/>
      <c r="FBT229" s="11"/>
      <c r="FBU229" s="11"/>
      <c r="FBV229" s="11"/>
      <c r="FBW229" s="11"/>
      <c r="FBX229" s="11"/>
      <c r="FBY229" s="11"/>
      <c r="FBZ229" s="11"/>
      <c r="FCA229" s="11"/>
      <c r="FCB229" s="11"/>
      <c r="FCC229" s="11"/>
      <c r="FCD229" s="11"/>
      <c r="FCE229" s="11"/>
      <c r="FCF229" s="11"/>
      <c r="FCG229" s="11"/>
      <c r="FCH229" s="11"/>
      <c r="FCI229" s="11"/>
      <c r="FCJ229" s="11"/>
      <c r="FCK229" s="11"/>
      <c r="FCL229" s="11"/>
      <c r="FCM229" s="11"/>
      <c r="FCN229" s="11"/>
      <c r="FCO229" s="11"/>
      <c r="FCP229" s="11"/>
      <c r="FCQ229" s="11"/>
      <c r="FCR229" s="11"/>
      <c r="FCS229" s="11"/>
      <c r="FCT229" s="11"/>
      <c r="FCU229" s="11"/>
      <c r="FCV229" s="11"/>
      <c r="FCW229" s="11"/>
      <c r="FCX229" s="11"/>
      <c r="FCY229" s="11"/>
      <c r="FCZ229" s="11"/>
      <c r="FDA229" s="11"/>
      <c r="FDB229" s="11"/>
      <c r="FDC229" s="11"/>
      <c r="FDD229" s="11"/>
      <c r="FDE229" s="11"/>
      <c r="FDF229" s="11"/>
      <c r="FDG229" s="11"/>
      <c r="FDH229" s="11"/>
      <c r="FDI229" s="11"/>
      <c r="FDJ229" s="11"/>
      <c r="FDK229" s="11"/>
      <c r="FDL229" s="11"/>
      <c r="FDM229" s="11"/>
      <c r="FDN229" s="11"/>
      <c r="FDO229" s="11"/>
      <c r="FDP229" s="11"/>
      <c r="FDQ229" s="11"/>
      <c r="FDR229" s="11"/>
      <c r="FDS229" s="11"/>
      <c r="FDT229" s="11"/>
      <c r="FDU229" s="11"/>
      <c r="FDV229" s="11"/>
      <c r="FDW229" s="11"/>
      <c r="FDX229" s="11"/>
      <c r="FDY229" s="11"/>
      <c r="FDZ229" s="11"/>
      <c r="FEA229" s="11"/>
      <c r="FEB229" s="11"/>
      <c r="FEC229" s="11"/>
      <c r="FED229" s="11"/>
      <c r="FEE229" s="11"/>
      <c r="FEF229" s="11"/>
      <c r="FEG229" s="11"/>
      <c r="FEH229" s="11"/>
      <c r="FEI229" s="11"/>
      <c r="FEJ229" s="11"/>
      <c r="FEK229" s="11"/>
      <c r="FEL229" s="11"/>
      <c r="FEM229" s="11"/>
      <c r="FEN229" s="11"/>
      <c r="FEO229" s="11"/>
      <c r="FEP229" s="11"/>
      <c r="FEQ229" s="11"/>
      <c r="FER229" s="11"/>
      <c r="FES229" s="11"/>
      <c r="FET229" s="11"/>
      <c r="FEU229" s="11"/>
      <c r="FEV229" s="11"/>
      <c r="FEW229" s="11"/>
      <c r="FEX229" s="11"/>
      <c r="FEY229" s="11"/>
      <c r="FEZ229" s="11"/>
      <c r="FFA229" s="11"/>
      <c r="FFB229" s="11"/>
      <c r="FFC229" s="11"/>
      <c r="FFD229" s="11"/>
      <c r="FFE229" s="11"/>
      <c r="FFF229" s="11"/>
      <c r="FFG229" s="11"/>
      <c r="FFH229" s="11"/>
      <c r="FFI229" s="11"/>
      <c r="FFJ229" s="11"/>
      <c r="FFK229" s="11"/>
      <c r="FFL229" s="11"/>
      <c r="FFM229" s="11"/>
      <c r="FFN229" s="11"/>
      <c r="FFO229" s="11"/>
      <c r="FFP229" s="11"/>
      <c r="FFQ229" s="11"/>
      <c r="FFR229" s="11"/>
      <c r="FFS229" s="11"/>
      <c r="FFT229" s="11"/>
      <c r="FFU229" s="11"/>
      <c r="FFV229" s="11"/>
      <c r="FFW229" s="11"/>
      <c r="FFX229" s="11"/>
      <c r="FFY229" s="11"/>
      <c r="FFZ229" s="11"/>
      <c r="FGA229" s="11"/>
      <c r="FGB229" s="11"/>
      <c r="FGC229" s="11"/>
      <c r="FGD229" s="11"/>
      <c r="FGE229" s="11"/>
      <c r="FGF229" s="11"/>
      <c r="FGG229" s="11"/>
      <c r="FGH229" s="11"/>
      <c r="FGI229" s="11"/>
      <c r="FGJ229" s="11"/>
      <c r="FGK229" s="11"/>
      <c r="FGL229" s="11"/>
      <c r="FGM229" s="11"/>
      <c r="FGN229" s="11"/>
      <c r="FGO229" s="11"/>
      <c r="FGP229" s="11"/>
      <c r="FGQ229" s="11"/>
      <c r="FGR229" s="11"/>
      <c r="FGS229" s="11"/>
      <c r="FGT229" s="11"/>
      <c r="FGU229" s="11"/>
      <c r="FGV229" s="11"/>
      <c r="FGW229" s="11"/>
      <c r="FGX229" s="11"/>
      <c r="FGY229" s="11"/>
      <c r="FGZ229" s="11"/>
      <c r="FHA229" s="11"/>
      <c r="FHB229" s="11"/>
      <c r="FHC229" s="11"/>
      <c r="FHD229" s="11"/>
      <c r="FHE229" s="11"/>
      <c r="FHF229" s="11"/>
      <c r="FHG229" s="11"/>
      <c r="FHH229" s="11"/>
      <c r="FHI229" s="11"/>
      <c r="FHJ229" s="11"/>
      <c r="FHK229" s="11"/>
      <c r="FHL229" s="11"/>
      <c r="FHM229" s="11"/>
      <c r="FHN229" s="11"/>
      <c r="FHO229" s="11"/>
      <c r="FHP229" s="11"/>
      <c r="FHQ229" s="11"/>
      <c r="FHR229" s="11"/>
      <c r="FHS229" s="11"/>
      <c r="FHT229" s="11"/>
      <c r="FHU229" s="11"/>
      <c r="FHV229" s="11"/>
      <c r="FHW229" s="11"/>
      <c r="FHX229" s="11"/>
      <c r="FHY229" s="11"/>
      <c r="FHZ229" s="11"/>
      <c r="FIA229" s="11"/>
      <c r="FIB229" s="11"/>
      <c r="FIC229" s="11"/>
      <c r="FID229" s="11"/>
      <c r="FIE229" s="11"/>
      <c r="FIF229" s="11"/>
      <c r="FIG229" s="11"/>
      <c r="FIH229" s="11"/>
      <c r="FII229" s="11"/>
      <c r="FIJ229" s="11"/>
      <c r="FIK229" s="11"/>
      <c r="FIL229" s="11"/>
      <c r="FIM229" s="11"/>
      <c r="FIN229" s="11"/>
      <c r="FIO229" s="11"/>
      <c r="FIP229" s="11"/>
      <c r="FIQ229" s="11"/>
      <c r="FIR229" s="11"/>
      <c r="FIS229" s="11"/>
      <c r="FIT229" s="11"/>
      <c r="FIU229" s="11"/>
      <c r="FIV229" s="11"/>
      <c r="FIW229" s="11"/>
      <c r="FIX229" s="11"/>
      <c r="FIY229" s="11"/>
      <c r="FIZ229" s="11"/>
      <c r="FJA229" s="11"/>
      <c r="FJB229" s="11"/>
      <c r="FJC229" s="11"/>
      <c r="FJD229" s="11"/>
      <c r="FJE229" s="11"/>
      <c r="FJF229" s="11"/>
      <c r="FJG229" s="11"/>
      <c r="FJH229" s="11"/>
      <c r="FJI229" s="11"/>
      <c r="FJJ229" s="11"/>
      <c r="FJK229" s="11"/>
      <c r="FJL229" s="11"/>
      <c r="FJM229" s="11"/>
      <c r="FJN229" s="11"/>
      <c r="FJO229" s="11"/>
      <c r="FJP229" s="11"/>
      <c r="FJQ229" s="11"/>
      <c r="FJR229" s="11"/>
      <c r="FJS229" s="11"/>
      <c r="FJT229" s="11"/>
      <c r="FJU229" s="11"/>
      <c r="FJV229" s="11"/>
      <c r="FJW229" s="11"/>
      <c r="FJX229" s="11"/>
      <c r="FJY229" s="11"/>
      <c r="FJZ229" s="11"/>
      <c r="FKA229" s="11"/>
      <c r="FKB229" s="11"/>
      <c r="FKC229" s="11"/>
      <c r="FKD229" s="11"/>
      <c r="FKE229" s="11"/>
      <c r="FKF229" s="11"/>
      <c r="FKG229" s="11"/>
      <c r="FKH229" s="11"/>
      <c r="FKI229" s="11"/>
      <c r="FKJ229" s="11"/>
      <c r="FKK229" s="11"/>
      <c r="FKL229" s="11"/>
      <c r="FKM229" s="11"/>
      <c r="FKN229" s="11"/>
      <c r="FKO229" s="11"/>
      <c r="FKP229" s="11"/>
      <c r="FKQ229" s="11"/>
      <c r="FKR229" s="11"/>
      <c r="FKS229" s="11"/>
      <c r="FKT229" s="11"/>
      <c r="FKU229" s="11"/>
      <c r="FKV229" s="11"/>
      <c r="FKW229" s="11"/>
      <c r="FKX229" s="11"/>
      <c r="FKY229" s="11"/>
      <c r="FKZ229" s="11"/>
      <c r="FLA229" s="11"/>
      <c r="FLB229" s="11"/>
      <c r="FLC229" s="11"/>
      <c r="FLD229" s="11"/>
      <c r="FLE229" s="11"/>
      <c r="FLF229" s="11"/>
      <c r="FLG229" s="11"/>
      <c r="FLH229" s="11"/>
      <c r="FLI229" s="11"/>
      <c r="FLJ229" s="11"/>
      <c r="FLK229" s="11"/>
      <c r="FLL229" s="11"/>
      <c r="FLM229" s="11"/>
      <c r="FLN229" s="11"/>
      <c r="FLO229" s="11"/>
      <c r="FLP229" s="11"/>
      <c r="FLQ229" s="11"/>
      <c r="FLR229" s="11"/>
      <c r="FLS229" s="11"/>
      <c r="FLT229" s="11"/>
      <c r="FLU229" s="11"/>
      <c r="FLV229" s="11"/>
      <c r="FLW229" s="11"/>
      <c r="FLX229" s="11"/>
      <c r="FLY229" s="11"/>
      <c r="FLZ229" s="11"/>
      <c r="FMA229" s="11"/>
      <c r="FMB229" s="11"/>
      <c r="FMC229" s="11"/>
      <c r="FMD229" s="11"/>
      <c r="FME229" s="11"/>
      <c r="FMF229" s="11"/>
      <c r="FMG229" s="11"/>
      <c r="FMH229" s="11"/>
      <c r="FMI229" s="11"/>
      <c r="FMJ229" s="11"/>
      <c r="FMK229" s="11"/>
      <c r="FML229" s="11"/>
      <c r="FMM229" s="11"/>
      <c r="FMN229" s="11"/>
      <c r="FMO229" s="11"/>
      <c r="FMP229" s="11"/>
      <c r="FMQ229" s="11"/>
      <c r="FMR229" s="11"/>
      <c r="FMS229" s="11"/>
      <c r="FMT229" s="11"/>
      <c r="FMU229" s="11"/>
      <c r="FMV229" s="11"/>
      <c r="FMW229" s="11"/>
      <c r="FMX229" s="11"/>
      <c r="FMY229" s="11"/>
      <c r="FMZ229" s="11"/>
      <c r="FNA229" s="11"/>
      <c r="FNB229" s="11"/>
      <c r="FNC229" s="11"/>
      <c r="FND229" s="11"/>
      <c r="FNE229" s="11"/>
      <c r="FNF229" s="11"/>
      <c r="FNG229" s="11"/>
      <c r="FNH229" s="11"/>
      <c r="FNI229" s="11"/>
      <c r="FNJ229" s="11"/>
      <c r="FNK229" s="11"/>
      <c r="FNL229" s="11"/>
      <c r="FNM229" s="11"/>
      <c r="FNN229" s="11"/>
      <c r="FNO229" s="11"/>
      <c r="FNP229" s="11"/>
      <c r="FNQ229" s="11"/>
      <c r="FNR229" s="11"/>
      <c r="FNS229" s="11"/>
      <c r="FNT229" s="11"/>
      <c r="FNU229" s="11"/>
      <c r="FNV229" s="11"/>
      <c r="FNW229" s="11"/>
      <c r="FNX229" s="11"/>
      <c r="FNY229" s="11"/>
      <c r="FNZ229" s="11"/>
      <c r="FOA229" s="11"/>
      <c r="FOB229" s="11"/>
      <c r="FOC229" s="11"/>
      <c r="FOD229" s="11"/>
      <c r="FOE229" s="11"/>
      <c r="FOF229" s="11"/>
      <c r="FOG229" s="11"/>
      <c r="FOH229" s="11"/>
      <c r="FOI229" s="11"/>
      <c r="FOJ229" s="11"/>
      <c r="FOK229" s="11"/>
      <c r="FOL229" s="11"/>
      <c r="FOM229" s="11"/>
      <c r="FON229" s="11"/>
      <c r="FOO229" s="11"/>
      <c r="FOP229" s="11"/>
      <c r="FOQ229" s="11"/>
      <c r="FOR229" s="11"/>
      <c r="FOS229" s="11"/>
      <c r="FOT229" s="11"/>
      <c r="FOU229" s="11"/>
      <c r="FOV229" s="11"/>
      <c r="FOW229" s="11"/>
      <c r="FOX229" s="11"/>
      <c r="FOY229" s="11"/>
      <c r="FOZ229" s="11"/>
      <c r="FPA229" s="11"/>
      <c r="FPB229" s="11"/>
      <c r="FPC229" s="11"/>
      <c r="FPD229" s="11"/>
      <c r="FPE229" s="11"/>
      <c r="FPF229" s="11"/>
      <c r="FPG229" s="11"/>
      <c r="FPH229" s="11"/>
      <c r="FPI229" s="11"/>
      <c r="FPJ229" s="11"/>
      <c r="FPK229" s="11"/>
      <c r="FPL229" s="11"/>
      <c r="FPM229" s="11"/>
      <c r="FPN229" s="11"/>
      <c r="FPO229" s="11"/>
      <c r="FPP229" s="11"/>
      <c r="FPQ229" s="11"/>
      <c r="FPR229" s="11"/>
      <c r="FPS229" s="11"/>
      <c r="FPT229" s="11"/>
      <c r="FPU229" s="11"/>
      <c r="FPV229" s="11"/>
      <c r="FPW229" s="11"/>
      <c r="FPX229" s="11"/>
      <c r="FPY229" s="11"/>
      <c r="FPZ229" s="11"/>
      <c r="FQA229" s="11"/>
      <c r="FQB229" s="11"/>
      <c r="FQC229" s="11"/>
      <c r="FQD229" s="11"/>
      <c r="FQE229" s="11"/>
      <c r="FQF229" s="11"/>
      <c r="FQG229" s="11"/>
      <c r="FQH229" s="11"/>
      <c r="FQI229" s="11"/>
      <c r="FQJ229" s="11"/>
      <c r="FQK229" s="11"/>
      <c r="FQL229" s="11"/>
      <c r="FQM229" s="11"/>
      <c r="FQN229" s="11"/>
      <c r="FQO229" s="11"/>
      <c r="FQP229" s="11"/>
      <c r="FQQ229" s="11"/>
      <c r="FQR229" s="11"/>
      <c r="FQS229" s="11"/>
      <c r="FQT229" s="11"/>
      <c r="FQU229" s="11"/>
      <c r="FQV229" s="11"/>
      <c r="FQW229" s="11"/>
      <c r="FQX229" s="11"/>
      <c r="FQY229" s="11"/>
      <c r="FQZ229" s="11"/>
      <c r="FRA229" s="11"/>
      <c r="FRB229" s="11"/>
      <c r="FRC229" s="11"/>
      <c r="FRD229" s="11"/>
      <c r="FRE229" s="11"/>
      <c r="FRF229" s="11"/>
      <c r="FRG229" s="11"/>
      <c r="FRH229" s="11"/>
      <c r="FRI229" s="11"/>
      <c r="FRJ229" s="11"/>
      <c r="FRK229" s="11"/>
      <c r="FRL229" s="11"/>
      <c r="FRM229" s="11"/>
      <c r="FRN229" s="11"/>
      <c r="FRO229" s="11"/>
      <c r="FRP229" s="11"/>
      <c r="FRQ229" s="11"/>
      <c r="FRR229" s="11"/>
      <c r="FRS229" s="11"/>
      <c r="FRT229" s="11"/>
      <c r="FRU229" s="11"/>
      <c r="FRV229" s="11"/>
      <c r="FRW229" s="11"/>
      <c r="FRX229" s="11"/>
      <c r="FRY229" s="11"/>
      <c r="FRZ229" s="11"/>
      <c r="FSA229" s="11"/>
      <c r="FSB229" s="11"/>
      <c r="FSC229" s="11"/>
      <c r="FSD229" s="11"/>
      <c r="FSE229" s="11"/>
      <c r="FSF229" s="11"/>
      <c r="FSG229" s="11"/>
      <c r="FSH229" s="11"/>
      <c r="FSI229" s="11"/>
      <c r="FSJ229" s="11"/>
      <c r="FSK229" s="11"/>
      <c r="FSL229" s="11"/>
      <c r="FSM229" s="11"/>
      <c r="FSN229" s="11"/>
      <c r="FSO229" s="11"/>
      <c r="FSP229" s="11"/>
      <c r="FSQ229" s="11"/>
      <c r="FSR229" s="11"/>
      <c r="FSS229" s="11"/>
      <c r="FST229" s="11"/>
      <c r="FSU229" s="11"/>
      <c r="FSV229" s="11"/>
      <c r="FSW229" s="11"/>
      <c r="FSX229" s="11"/>
      <c r="FSY229" s="11"/>
      <c r="FSZ229" s="11"/>
      <c r="FTA229" s="11"/>
      <c r="FTB229" s="11"/>
      <c r="FTC229" s="11"/>
      <c r="FTD229" s="11"/>
      <c r="FTE229" s="11"/>
      <c r="FTF229" s="11"/>
      <c r="FTG229" s="11"/>
      <c r="FTH229" s="11"/>
      <c r="FTI229" s="11"/>
      <c r="FTJ229" s="11"/>
      <c r="FTK229" s="11"/>
      <c r="FTL229" s="11"/>
      <c r="FTM229" s="11"/>
      <c r="FTN229" s="11"/>
      <c r="FTO229" s="11"/>
      <c r="FTP229" s="11"/>
      <c r="FTQ229" s="11"/>
      <c r="FTR229" s="11"/>
      <c r="FTS229" s="11"/>
      <c r="FTT229" s="11"/>
      <c r="FTU229" s="11"/>
      <c r="FTV229" s="11"/>
      <c r="FTW229" s="11"/>
      <c r="FTX229" s="11"/>
      <c r="FTY229" s="11"/>
      <c r="FTZ229" s="11"/>
      <c r="FUA229" s="11"/>
      <c r="FUB229" s="11"/>
      <c r="FUC229" s="11"/>
      <c r="FUD229" s="11"/>
      <c r="FUE229" s="11"/>
      <c r="FUF229" s="11"/>
      <c r="FUG229" s="11"/>
      <c r="FUH229" s="11"/>
      <c r="FUI229" s="11"/>
      <c r="FUJ229" s="11"/>
      <c r="FUK229" s="11"/>
      <c r="FUL229" s="11"/>
      <c r="FUM229" s="11"/>
      <c r="FUN229" s="11"/>
      <c r="FUO229" s="11"/>
      <c r="FUP229" s="11"/>
      <c r="FUQ229" s="11"/>
      <c r="FUR229" s="11"/>
      <c r="FUS229" s="11"/>
      <c r="FUT229" s="11"/>
      <c r="FUU229" s="11"/>
      <c r="FUV229" s="11"/>
      <c r="FUW229" s="11"/>
      <c r="FUX229" s="11"/>
      <c r="FUY229" s="11"/>
      <c r="FUZ229" s="11"/>
      <c r="FVA229" s="11"/>
      <c r="FVB229" s="11"/>
      <c r="FVC229" s="11"/>
      <c r="FVD229" s="11"/>
      <c r="FVE229" s="11"/>
      <c r="FVF229" s="11"/>
      <c r="FVG229" s="11"/>
      <c r="FVH229" s="11"/>
      <c r="FVI229" s="11"/>
      <c r="FVJ229" s="11"/>
      <c r="FVK229" s="11"/>
      <c r="FVL229" s="11"/>
      <c r="FVM229" s="11"/>
      <c r="FVN229" s="11"/>
      <c r="FVO229" s="11"/>
      <c r="FVP229" s="11"/>
      <c r="FVQ229" s="11"/>
      <c r="FVR229" s="11"/>
      <c r="FVS229" s="11"/>
      <c r="FVT229" s="11"/>
      <c r="FVU229" s="11"/>
      <c r="FVV229" s="11"/>
      <c r="FVW229" s="11"/>
      <c r="FVX229" s="11"/>
      <c r="FVY229" s="11"/>
      <c r="FVZ229" s="11"/>
      <c r="FWA229" s="11"/>
      <c r="FWB229" s="11"/>
      <c r="FWC229" s="11"/>
      <c r="FWD229" s="11"/>
      <c r="FWE229" s="11"/>
      <c r="FWF229" s="11"/>
      <c r="FWG229" s="11"/>
      <c r="FWH229" s="11"/>
      <c r="FWI229" s="11"/>
      <c r="FWJ229" s="11"/>
      <c r="FWK229" s="11"/>
      <c r="FWL229" s="11"/>
      <c r="FWM229" s="11"/>
      <c r="FWN229" s="11"/>
      <c r="FWO229" s="11"/>
      <c r="FWP229" s="11"/>
      <c r="FWQ229" s="11"/>
      <c r="FWR229" s="11"/>
      <c r="FWS229" s="11"/>
      <c r="FWT229" s="11"/>
      <c r="FWU229" s="11"/>
      <c r="FWV229" s="11"/>
      <c r="FWW229" s="11"/>
      <c r="FWX229" s="11"/>
      <c r="FWY229" s="11"/>
      <c r="FWZ229" s="11"/>
      <c r="FXA229" s="11"/>
      <c r="FXB229" s="11"/>
      <c r="FXC229" s="11"/>
      <c r="FXD229" s="11"/>
      <c r="FXE229" s="11"/>
      <c r="FXF229" s="11"/>
      <c r="FXG229" s="11"/>
      <c r="FXH229" s="11"/>
      <c r="FXI229" s="11"/>
      <c r="FXJ229" s="11"/>
      <c r="FXK229" s="11"/>
      <c r="FXL229" s="11"/>
      <c r="FXM229" s="11"/>
      <c r="FXN229" s="11"/>
      <c r="FXO229" s="11"/>
      <c r="FXP229" s="11"/>
      <c r="FXQ229" s="11"/>
      <c r="FXR229" s="11"/>
      <c r="FXS229" s="11"/>
      <c r="FXT229" s="11"/>
      <c r="FXU229" s="11"/>
      <c r="FXV229" s="11"/>
      <c r="FXW229" s="11"/>
      <c r="FXX229" s="11"/>
      <c r="FXY229" s="11"/>
      <c r="FXZ229" s="11"/>
      <c r="FYA229" s="11"/>
      <c r="FYB229" s="11"/>
      <c r="FYC229" s="11"/>
      <c r="FYD229" s="11"/>
      <c r="FYE229" s="11"/>
      <c r="FYF229" s="11"/>
      <c r="FYG229" s="11"/>
      <c r="FYH229" s="11"/>
      <c r="FYI229" s="11"/>
      <c r="FYJ229" s="11"/>
      <c r="FYK229" s="11"/>
      <c r="FYL229" s="11"/>
      <c r="FYM229" s="11"/>
      <c r="FYN229" s="11"/>
      <c r="FYO229" s="11"/>
      <c r="FYP229" s="11"/>
      <c r="FYQ229" s="11"/>
      <c r="FYR229" s="11"/>
      <c r="FYS229" s="11"/>
      <c r="FYT229" s="11"/>
      <c r="FYU229" s="11"/>
      <c r="FYV229" s="11"/>
      <c r="FYW229" s="11"/>
      <c r="FYX229" s="11"/>
      <c r="FYY229" s="11"/>
      <c r="FYZ229" s="11"/>
      <c r="FZA229" s="11"/>
      <c r="FZB229" s="11"/>
      <c r="FZC229" s="11"/>
      <c r="FZD229" s="11"/>
      <c r="FZE229" s="11"/>
      <c r="FZF229" s="11"/>
      <c r="FZG229" s="11"/>
      <c r="FZH229" s="11"/>
      <c r="FZI229" s="11"/>
      <c r="FZJ229" s="11"/>
      <c r="FZK229" s="11"/>
      <c r="FZL229" s="11"/>
      <c r="FZM229" s="11"/>
      <c r="FZN229" s="11"/>
      <c r="FZO229" s="11"/>
      <c r="FZP229" s="11"/>
      <c r="FZQ229" s="11"/>
      <c r="FZR229" s="11"/>
      <c r="FZS229" s="11"/>
      <c r="FZT229" s="11"/>
      <c r="FZU229" s="11"/>
      <c r="FZV229" s="11"/>
      <c r="FZW229" s="11"/>
      <c r="FZX229" s="11"/>
      <c r="FZY229" s="11"/>
      <c r="FZZ229" s="11"/>
      <c r="GAA229" s="11"/>
      <c r="GAB229" s="11"/>
      <c r="GAC229" s="11"/>
      <c r="GAD229" s="11"/>
      <c r="GAE229" s="11"/>
      <c r="GAF229" s="11"/>
      <c r="GAG229" s="11"/>
      <c r="GAH229" s="11"/>
      <c r="GAI229" s="11"/>
      <c r="GAJ229" s="11"/>
      <c r="GAK229" s="11"/>
      <c r="GAL229" s="11"/>
      <c r="GAM229" s="11"/>
      <c r="GAN229" s="11"/>
      <c r="GAO229" s="11"/>
      <c r="GAP229" s="11"/>
      <c r="GAQ229" s="11"/>
      <c r="GAR229" s="11"/>
      <c r="GAS229" s="11"/>
      <c r="GAT229" s="11"/>
      <c r="GAU229" s="11"/>
      <c r="GAV229" s="11"/>
      <c r="GAW229" s="11"/>
      <c r="GAX229" s="11"/>
      <c r="GAY229" s="11"/>
      <c r="GAZ229" s="11"/>
      <c r="GBA229" s="11"/>
      <c r="GBB229" s="11"/>
      <c r="GBC229" s="11"/>
      <c r="GBD229" s="11"/>
      <c r="GBE229" s="11"/>
      <c r="GBF229" s="11"/>
      <c r="GBG229" s="11"/>
      <c r="GBH229" s="11"/>
      <c r="GBI229" s="11"/>
      <c r="GBJ229" s="11"/>
      <c r="GBK229" s="11"/>
      <c r="GBL229" s="11"/>
      <c r="GBM229" s="11"/>
      <c r="GBN229" s="11"/>
      <c r="GBO229" s="11"/>
      <c r="GBP229" s="11"/>
      <c r="GBQ229" s="11"/>
      <c r="GBR229" s="11"/>
      <c r="GBS229" s="11"/>
      <c r="GBT229" s="11"/>
      <c r="GBU229" s="11"/>
      <c r="GBV229" s="11"/>
      <c r="GBW229" s="11"/>
      <c r="GBX229" s="11"/>
      <c r="GBY229" s="11"/>
      <c r="GBZ229" s="11"/>
      <c r="GCA229" s="11"/>
      <c r="GCB229" s="11"/>
      <c r="GCC229" s="11"/>
      <c r="GCD229" s="11"/>
      <c r="GCE229" s="11"/>
      <c r="GCF229" s="11"/>
      <c r="GCG229" s="11"/>
      <c r="GCH229" s="11"/>
      <c r="GCI229" s="11"/>
      <c r="GCJ229" s="11"/>
      <c r="GCK229" s="11"/>
      <c r="GCL229" s="11"/>
      <c r="GCM229" s="11"/>
      <c r="GCN229" s="11"/>
      <c r="GCO229" s="11"/>
      <c r="GCP229" s="11"/>
      <c r="GCQ229" s="11"/>
      <c r="GCR229" s="11"/>
      <c r="GCS229" s="11"/>
      <c r="GCT229" s="11"/>
      <c r="GCU229" s="11"/>
      <c r="GCV229" s="11"/>
      <c r="GCW229" s="11"/>
      <c r="GCX229" s="11"/>
      <c r="GCY229" s="11"/>
      <c r="GCZ229" s="11"/>
      <c r="GDA229" s="11"/>
      <c r="GDB229" s="11"/>
      <c r="GDC229" s="11"/>
      <c r="GDD229" s="11"/>
      <c r="GDE229" s="11"/>
      <c r="GDF229" s="11"/>
      <c r="GDG229" s="11"/>
      <c r="GDH229" s="11"/>
      <c r="GDI229" s="11"/>
      <c r="GDJ229" s="11"/>
      <c r="GDK229" s="11"/>
      <c r="GDL229" s="11"/>
      <c r="GDM229" s="11"/>
      <c r="GDN229" s="11"/>
      <c r="GDO229" s="11"/>
      <c r="GDP229" s="11"/>
      <c r="GDQ229" s="11"/>
      <c r="GDR229" s="11"/>
      <c r="GDS229" s="11"/>
      <c r="GDT229" s="11"/>
      <c r="GDU229" s="11"/>
      <c r="GDV229" s="11"/>
      <c r="GDW229" s="11"/>
      <c r="GDX229" s="11"/>
      <c r="GDY229" s="11"/>
      <c r="GDZ229" s="11"/>
      <c r="GEA229" s="11"/>
      <c r="GEB229" s="11"/>
      <c r="GEC229" s="11"/>
      <c r="GED229" s="11"/>
      <c r="GEE229" s="11"/>
      <c r="GEF229" s="11"/>
      <c r="GEG229" s="11"/>
      <c r="GEH229" s="11"/>
      <c r="GEI229" s="11"/>
      <c r="GEJ229" s="11"/>
      <c r="GEK229" s="11"/>
      <c r="GEL229" s="11"/>
      <c r="GEM229" s="11"/>
      <c r="GEN229" s="11"/>
      <c r="GEO229" s="11"/>
      <c r="GEP229" s="11"/>
      <c r="GEQ229" s="11"/>
      <c r="GER229" s="11"/>
      <c r="GES229" s="11"/>
      <c r="GET229" s="11"/>
      <c r="GEU229" s="11"/>
      <c r="GEV229" s="11"/>
      <c r="GEW229" s="11"/>
      <c r="GEX229" s="11"/>
      <c r="GEY229" s="11"/>
      <c r="GEZ229" s="11"/>
      <c r="GFA229" s="11"/>
      <c r="GFB229" s="11"/>
      <c r="GFC229" s="11"/>
      <c r="GFD229" s="11"/>
      <c r="GFE229" s="11"/>
      <c r="GFF229" s="11"/>
      <c r="GFG229" s="11"/>
      <c r="GFH229" s="11"/>
      <c r="GFI229" s="11"/>
      <c r="GFJ229" s="11"/>
      <c r="GFK229" s="11"/>
      <c r="GFL229" s="11"/>
      <c r="GFM229" s="11"/>
      <c r="GFN229" s="11"/>
      <c r="GFO229" s="11"/>
      <c r="GFP229" s="11"/>
      <c r="GFQ229" s="11"/>
      <c r="GFR229" s="11"/>
      <c r="GFS229" s="11"/>
      <c r="GFT229" s="11"/>
      <c r="GFU229" s="11"/>
      <c r="GFV229" s="11"/>
      <c r="GFW229" s="11"/>
      <c r="GFX229" s="11"/>
      <c r="GFY229" s="11"/>
      <c r="GFZ229" s="11"/>
      <c r="GGA229" s="11"/>
      <c r="GGB229" s="11"/>
      <c r="GGC229" s="11"/>
      <c r="GGD229" s="11"/>
      <c r="GGE229" s="11"/>
      <c r="GGF229" s="11"/>
      <c r="GGG229" s="11"/>
      <c r="GGH229" s="11"/>
      <c r="GGI229" s="11"/>
      <c r="GGJ229" s="11"/>
      <c r="GGK229" s="11"/>
      <c r="GGL229" s="11"/>
      <c r="GGM229" s="11"/>
      <c r="GGN229" s="11"/>
      <c r="GGO229" s="11"/>
      <c r="GGP229" s="11"/>
      <c r="GGQ229" s="11"/>
      <c r="GGR229" s="11"/>
      <c r="GGS229" s="11"/>
      <c r="GGT229" s="11"/>
      <c r="GGU229" s="11"/>
      <c r="GGV229" s="11"/>
      <c r="GGW229" s="11"/>
      <c r="GGX229" s="11"/>
      <c r="GGY229" s="11"/>
      <c r="GGZ229" s="11"/>
      <c r="GHA229" s="11"/>
      <c r="GHB229" s="11"/>
      <c r="GHC229" s="11"/>
      <c r="GHD229" s="11"/>
      <c r="GHE229" s="11"/>
      <c r="GHF229" s="11"/>
      <c r="GHG229" s="11"/>
      <c r="GHH229" s="11"/>
      <c r="GHI229" s="11"/>
      <c r="GHJ229" s="11"/>
      <c r="GHK229" s="11"/>
      <c r="GHL229" s="11"/>
      <c r="GHM229" s="11"/>
      <c r="GHN229" s="11"/>
      <c r="GHO229" s="11"/>
      <c r="GHP229" s="11"/>
      <c r="GHQ229" s="11"/>
      <c r="GHR229" s="11"/>
      <c r="GHS229" s="11"/>
      <c r="GHT229" s="11"/>
      <c r="GHU229" s="11"/>
      <c r="GHV229" s="11"/>
      <c r="GHW229" s="11"/>
      <c r="GHX229" s="11"/>
      <c r="GHY229" s="11"/>
      <c r="GHZ229" s="11"/>
      <c r="GIA229" s="11"/>
      <c r="GIB229" s="11"/>
      <c r="GIC229" s="11"/>
      <c r="GID229" s="11"/>
      <c r="GIE229" s="11"/>
      <c r="GIF229" s="11"/>
      <c r="GIG229" s="11"/>
      <c r="GIH229" s="11"/>
      <c r="GII229" s="11"/>
      <c r="GIJ229" s="11"/>
      <c r="GIK229" s="11"/>
      <c r="GIL229" s="11"/>
      <c r="GIM229" s="11"/>
      <c r="GIN229" s="11"/>
      <c r="GIO229" s="11"/>
      <c r="GIP229" s="11"/>
      <c r="GIQ229" s="11"/>
      <c r="GIR229" s="11"/>
      <c r="GIS229" s="11"/>
      <c r="GIT229" s="11"/>
      <c r="GIU229" s="11"/>
      <c r="GIV229" s="11"/>
      <c r="GIW229" s="11"/>
      <c r="GIX229" s="11"/>
      <c r="GIY229" s="11"/>
      <c r="GIZ229" s="11"/>
      <c r="GJA229" s="11"/>
      <c r="GJB229" s="11"/>
      <c r="GJC229" s="11"/>
      <c r="GJD229" s="11"/>
      <c r="GJE229" s="11"/>
      <c r="GJF229" s="11"/>
      <c r="GJG229" s="11"/>
      <c r="GJH229" s="11"/>
      <c r="GJI229" s="11"/>
      <c r="GJJ229" s="11"/>
      <c r="GJK229" s="11"/>
      <c r="GJL229" s="11"/>
      <c r="GJM229" s="11"/>
      <c r="GJN229" s="11"/>
      <c r="GJO229" s="11"/>
      <c r="GJP229" s="11"/>
      <c r="GJQ229" s="11"/>
      <c r="GJR229" s="11"/>
      <c r="GJS229" s="11"/>
      <c r="GJT229" s="11"/>
      <c r="GJU229" s="11"/>
      <c r="GJV229" s="11"/>
      <c r="GJW229" s="11"/>
      <c r="GJX229" s="11"/>
      <c r="GJY229" s="11"/>
      <c r="GJZ229" s="11"/>
      <c r="GKA229" s="11"/>
      <c r="GKB229" s="11"/>
      <c r="GKC229" s="11"/>
      <c r="GKD229" s="11"/>
      <c r="GKE229" s="11"/>
      <c r="GKF229" s="11"/>
      <c r="GKG229" s="11"/>
      <c r="GKH229" s="11"/>
      <c r="GKI229" s="11"/>
      <c r="GKJ229" s="11"/>
      <c r="GKK229" s="11"/>
      <c r="GKL229" s="11"/>
      <c r="GKM229" s="11"/>
      <c r="GKN229" s="11"/>
      <c r="GKO229" s="11"/>
      <c r="GKP229" s="11"/>
      <c r="GKQ229" s="11"/>
      <c r="GKR229" s="11"/>
      <c r="GKS229" s="11"/>
      <c r="GKT229" s="11"/>
      <c r="GKU229" s="11"/>
      <c r="GKV229" s="11"/>
      <c r="GKW229" s="11"/>
      <c r="GKX229" s="11"/>
      <c r="GKY229" s="11"/>
      <c r="GKZ229" s="11"/>
      <c r="GLA229" s="11"/>
      <c r="GLB229" s="11"/>
      <c r="GLC229" s="11"/>
      <c r="GLD229" s="11"/>
      <c r="GLE229" s="11"/>
      <c r="GLF229" s="11"/>
      <c r="GLG229" s="11"/>
      <c r="GLH229" s="11"/>
      <c r="GLI229" s="11"/>
      <c r="GLJ229" s="11"/>
      <c r="GLK229" s="11"/>
      <c r="GLL229" s="11"/>
      <c r="GLM229" s="11"/>
      <c r="GLN229" s="11"/>
      <c r="GLO229" s="11"/>
      <c r="GLP229" s="11"/>
      <c r="GLQ229" s="11"/>
      <c r="GLR229" s="11"/>
      <c r="GLS229" s="11"/>
      <c r="GLT229" s="11"/>
      <c r="GLU229" s="11"/>
      <c r="GLV229" s="11"/>
      <c r="GLW229" s="11"/>
      <c r="GLX229" s="11"/>
      <c r="GLY229" s="11"/>
      <c r="GLZ229" s="11"/>
      <c r="GMA229" s="11"/>
      <c r="GMB229" s="11"/>
      <c r="GMC229" s="11"/>
      <c r="GMD229" s="11"/>
      <c r="GME229" s="11"/>
      <c r="GMF229" s="11"/>
      <c r="GMG229" s="11"/>
      <c r="GMH229" s="11"/>
      <c r="GMI229" s="11"/>
      <c r="GMJ229" s="11"/>
      <c r="GMK229" s="11"/>
      <c r="GML229" s="11"/>
      <c r="GMM229" s="11"/>
      <c r="GMN229" s="11"/>
      <c r="GMO229" s="11"/>
      <c r="GMP229" s="11"/>
      <c r="GMQ229" s="11"/>
      <c r="GMR229" s="11"/>
      <c r="GMS229" s="11"/>
      <c r="GMT229" s="11"/>
      <c r="GMU229" s="11"/>
      <c r="GMV229" s="11"/>
      <c r="GMW229" s="11"/>
      <c r="GMX229" s="11"/>
      <c r="GMY229" s="11"/>
      <c r="GMZ229" s="11"/>
      <c r="GNA229" s="11"/>
      <c r="GNB229" s="11"/>
      <c r="GNC229" s="11"/>
      <c r="GND229" s="11"/>
      <c r="GNE229" s="11"/>
      <c r="GNF229" s="11"/>
      <c r="GNG229" s="11"/>
      <c r="GNH229" s="11"/>
      <c r="GNI229" s="11"/>
      <c r="GNJ229" s="11"/>
      <c r="GNK229" s="11"/>
      <c r="GNL229" s="11"/>
      <c r="GNM229" s="11"/>
      <c r="GNN229" s="11"/>
      <c r="GNO229" s="11"/>
      <c r="GNP229" s="11"/>
      <c r="GNQ229" s="11"/>
      <c r="GNR229" s="11"/>
      <c r="GNS229" s="11"/>
      <c r="GNT229" s="11"/>
      <c r="GNU229" s="11"/>
      <c r="GNV229" s="11"/>
      <c r="GNW229" s="11"/>
      <c r="GNX229" s="11"/>
      <c r="GNY229" s="11"/>
      <c r="GNZ229" s="11"/>
      <c r="GOA229" s="11"/>
      <c r="GOB229" s="11"/>
      <c r="GOC229" s="11"/>
      <c r="GOD229" s="11"/>
      <c r="GOE229" s="11"/>
      <c r="GOF229" s="11"/>
      <c r="GOG229" s="11"/>
      <c r="GOH229" s="11"/>
      <c r="GOI229" s="11"/>
      <c r="GOJ229" s="11"/>
      <c r="GOK229" s="11"/>
      <c r="GOL229" s="11"/>
      <c r="GOM229" s="11"/>
      <c r="GON229" s="11"/>
      <c r="GOO229" s="11"/>
      <c r="GOP229" s="11"/>
      <c r="GOQ229" s="11"/>
      <c r="GOR229" s="11"/>
      <c r="GOS229" s="11"/>
      <c r="GOT229" s="11"/>
      <c r="GOU229" s="11"/>
      <c r="GOV229" s="11"/>
      <c r="GOW229" s="11"/>
      <c r="GOX229" s="11"/>
      <c r="GOY229" s="11"/>
      <c r="GOZ229" s="11"/>
      <c r="GPA229" s="11"/>
      <c r="GPB229" s="11"/>
      <c r="GPC229" s="11"/>
      <c r="GPD229" s="11"/>
      <c r="GPE229" s="11"/>
      <c r="GPF229" s="11"/>
      <c r="GPG229" s="11"/>
      <c r="GPH229" s="11"/>
      <c r="GPI229" s="11"/>
      <c r="GPJ229" s="11"/>
      <c r="GPK229" s="11"/>
      <c r="GPL229" s="11"/>
      <c r="GPM229" s="11"/>
      <c r="GPN229" s="11"/>
      <c r="GPO229" s="11"/>
      <c r="GPP229" s="11"/>
      <c r="GPQ229" s="11"/>
      <c r="GPR229" s="11"/>
      <c r="GPS229" s="11"/>
      <c r="GPT229" s="11"/>
      <c r="GPU229" s="11"/>
      <c r="GPV229" s="11"/>
      <c r="GPW229" s="11"/>
      <c r="GPX229" s="11"/>
      <c r="GPY229" s="11"/>
      <c r="GPZ229" s="11"/>
      <c r="GQA229" s="11"/>
      <c r="GQB229" s="11"/>
      <c r="GQC229" s="11"/>
      <c r="GQD229" s="11"/>
      <c r="GQE229" s="11"/>
      <c r="GQF229" s="11"/>
      <c r="GQG229" s="11"/>
      <c r="GQH229" s="11"/>
      <c r="GQI229" s="11"/>
      <c r="GQJ229" s="11"/>
      <c r="GQK229" s="11"/>
      <c r="GQL229" s="11"/>
      <c r="GQM229" s="11"/>
      <c r="GQN229" s="11"/>
      <c r="GQO229" s="11"/>
      <c r="GQP229" s="11"/>
      <c r="GQQ229" s="11"/>
      <c r="GQR229" s="11"/>
      <c r="GQS229" s="11"/>
      <c r="GQT229" s="11"/>
      <c r="GQU229" s="11"/>
      <c r="GQV229" s="11"/>
      <c r="GQW229" s="11"/>
      <c r="GQX229" s="11"/>
      <c r="GQY229" s="11"/>
      <c r="GQZ229" s="11"/>
      <c r="GRA229" s="11"/>
      <c r="GRB229" s="11"/>
      <c r="GRC229" s="11"/>
      <c r="GRD229" s="11"/>
      <c r="GRE229" s="11"/>
      <c r="GRF229" s="11"/>
      <c r="GRG229" s="11"/>
      <c r="GRH229" s="11"/>
      <c r="GRI229" s="11"/>
      <c r="GRJ229" s="11"/>
      <c r="GRK229" s="11"/>
      <c r="GRL229" s="11"/>
      <c r="GRM229" s="11"/>
      <c r="GRN229" s="11"/>
      <c r="GRO229" s="11"/>
      <c r="GRP229" s="11"/>
      <c r="GRQ229" s="11"/>
      <c r="GRR229" s="11"/>
      <c r="GRS229" s="11"/>
      <c r="GRT229" s="11"/>
      <c r="GRU229" s="11"/>
      <c r="GRV229" s="11"/>
      <c r="GRW229" s="11"/>
      <c r="GRX229" s="11"/>
      <c r="GRY229" s="11"/>
      <c r="GRZ229" s="11"/>
      <c r="GSA229" s="11"/>
      <c r="GSB229" s="11"/>
      <c r="GSC229" s="11"/>
      <c r="GSD229" s="11"/>
      <c r="GSE229" s="11"/>
      <c r="GSF229" s="11"/>
      <c r="GSG229" s="11"/>
      <c r="GSH229" s="11"/>
      <c r="GSI229" s="11"/>
      <c r="GSJ229" s="11"/>
      <c r="GSK229" s="11"/>
      <c r="GSL229" s="11"/>
      <c r="GSM229" s="11"/>
      <c r="GSN229" s="11"/>
      <c r="GSO229" s="11"/>
      <c r="GSP229" s="11"/>
      <c r="GSQ229" s="11"/>
      <c r="GSR229" s="11"/>
      <c r="GSS229" s="11"/>
      <c r="GST229" s="11"/>
      <c r="GSU229" s="11"/>
      <c r="GSV229" s="11"/>
      <c r="GSW229" s="11"/>
      <c r="GSX229" s="11"/>
      <c r="GSY229" s="11"/>
      <c r="GSZ229" s="11"/>
      <c r="GTA229" s="11"/>
      <c r="GTB229" s="11"/>
      <c r="GTC229" s="11"/>
      <c r="GTD229" s="11"/>
      <c r="GTE229" s="11"/>
      <c r="GTF229" s="11"/>
      <c r="GTG229" s="11"/>
      <c r="GTH229" s="11"/>
      <c r="GTI229" s="11"/>
      <c r="GTJ229" s="11"/>
      <c r="GTK229" s="11"/>
      <c r="GTL229" s="11"/>
      <c r="GTM229" s="11"/>
      <c r="GTN229" s="11"/>
      <c r="GTO229" s="11"/>
      <c r="GTP229" s="11"/>
      <c r="GTQ229" s="11"/>
      <c r="GTR229" s="11"/>
      <c r="GTS229" s="11"/>
      <c r="GTT229" s="11"/>
      <c r="GTU229" s="11"/>
      <c r="GTV229" s="11"/>
      <c r="GTW229" s="11"/>
      <c r="GTX229" s="11"/>
      <c r="GTY229" s="11"/>
      <c r="GTZ229" s="11"/>
      <c r="GUA229" s="11"/>
      <c r="GUB229" s="11"/>
      <c r="GUC229" s="11"/>
      <c r="GUD229" s="11"/>
      <c r="GUE229" s="11"/>
      <c r="GUF229" s="11"/>
      <c r="GUG229" s="11"/>
      <c r="GUH229" s="11"/>
      <c r="GUI229" s="11"/>
      <c r="GUJ229" s="11"/>
      <c r="GUK229" s="11"/>
      <c r="GUL229" s="11"/>
      <c r="GUM229" s="11"/>
      <c r="GUN229" s="11"/>
      <c r="GUO229" s="11"/>
      <c r="GUP229" s="11"/>
      <c r="GUQ229" s="11"/>
      <c r="GUR229" s="11"/>
      <c r="GUS229" s="11"/>
      <c r="GUT229" s="11"/>
      <c r="GUU229" s="11"/>
      <c r="GUV229" s="11"/>
      <c r="GUW229" s="11"/>
      <c r="GUX229" s="11"/>
      <c r="GUY229" s="11"/>
      <c r="GUZ229" s="11"/>
      <c r="GVA229" s="11"/>
      <c r="GVB229" s="11"/>
      <c r="GVC229" s="11"/>
      <c r="GVD229" s="11"/>
      <c r="GVE229" s="11"/>
      <c r="GVF229" s="11"/>
      <c r="GVG229" s="11"/>
      <c r="GVH229" s="11"/>
      <c r="GVI229" s="11"/>
      <c r="GVJ229" s="11"/>
      <c r="GVK229" s="11"/>
      <c r="GVL229" s="11"/>
      <c r="GVM229" s="11"/>
      <c r="GVN229" s="11"/>
      <c r="GVO229" s="11"/>
      <c r="GVP229" s="11"/>
      <c r="GVQ229" s="11"/>
      <c r="GVR229" s="11"/>
      <c r="GVS229" s="11"/>
      <c r="GVT229" s="11"/>
      <c r="GVU229" s="11"/>
      <c r="GVV229" s="11"/>
      <c r="GVW229" s="11"/>
      <c r="GVX229" s="11"/>
      <c r="GVY229" s="11"/>
      <c r="GVZ229" s="11"/>
      <c r="GWA229" s="11"/>
      <c r="GWB229" s="11"/>
      <c r="GWC229" s="11"/>
      <c r="GWD229" s="11"/>
      <c r="GWE229" s="11"/>
      <c r="GWF229" s="11"/>
      <c r="GWG229" s="11"/>
      <c r="GWH229" s="11"/>
      <c r="GWI229" s="11"/>
      <c r="GWJ229" s="11"/>
      <c r="GWK229" s="11"/>
      <c r="GWL229" s="11"/>
      <c r="GWM229" s="11"/>
      <c r="GWN229" s="11"/>
      <c r="GWO229" s="11"/>
      <c r="GWP229" s="11"/>
      <c r="GWQ229" s="11"/>
      <c r="GWR229" s="11"/>
      <c r="GWS229" s="11"/>
      <c r="GWT229" s="11"/>
      <c r="GWU229" s="11"/>
      <c r="GWV229" s="11"/>
      <c r="GWW229" s="11"/>
      <c r="GWX229" s="11"/>
      <c r="GWY229" s="11"/>
      <c r="GWZ229" s="11"/>
      <c r="GXA229" s="11"/>
      <c r="GXB229" s="11"/>
      <c r="GXC229" s="11"/>
      <c r="GXD229" s="11"/>
      <c r="GXE229" s="11"/>
      <c r="GXF229" s="11"/>
      <c r="GXG229" s="11"/>
      <c r="GXH229" s="11"/>
      <c r="GXI229" s="11"/>
      <c r="GXJ229" s="11"/>
      <c r="GXK229" s="11"/>
      <c r="GXL229" s="11"/>
      <c r="GXM229" s="11"/>
      <c r="GXN229" s="11"/>
      <c r="GXO229" s="11"/>
      <c r="GXP229" s="11"/>
      <c r="GXQ229" s="11"/>
      <c r="GXR229" s="11"/>
      <c r="GXS229" s="11"/>
      <c r="GXT229" s="11"/>
      <c r="GXU229" s="11"/>
      <c r="GXV229" s="11"/>
      <c r="GXW229" s="11"/>
      <c r="GXX229" s="11"/>
      <c r="GXY229" s="11"/>
      <c r="GXZ229" s="11"/>
      <c r="GYA229" s="11"/>
      <c r="GYB229" s="11"/>
      <c r="GYC229" s="11"/>
      <c r="GYD229" s="11"/>
      <c r="GYE229" s="11"/>
      <c r="GYF229" s="11"/>
      <c r="GYG229" s="11"/>
      <c r="GYH229" s="11"/>
      <c r="GYI229" s="11"/>
      <c r="GYJ229" s="11"/>
      <c r="GYK229" s="11"/>
      <c r="GYL229" s="11"/>
      <c r="GYM229" s="11"/>
      <c r="GYN229" s="11"/>
      <c r="GYO229" s="11"/>
      <c r="GYP229" s="11"/>
      <c r="GYQ229" s="11"/>
      <c r="GYR229" s="11"/>
      <c r="GYS229" s="11"/>
      <c r="GYT229" s="11"/>
      <c r="GYU229" s="11"/>
      <c r="GYV229" s="11"/>
      <c r="GYW229" s="11"/>
      <c r="GYX229" s="11"/>
      <c r="GYY229" s="11"/>
      <c r="GYZ229" s="11"/>
      <c r="GZA229" s="11"/>
      <c r="GZB229" s="11"/>
      <c r="GZC229" s="11"/>
      <c r="GZD229" s="11"/>
      <c r="GZE229" s="11"/>
      <c r="GZF229" s="11"/>
      <c r="GZG229" s="11"/>
      <c r="GZH229" s="11"/>
      <c r="GZI229" s="11"/>
      <c r="GZJ229" s="11"/>
      <c r="GZK229" s="11"/>
      <c r="GZL229" s="11"/>
      <c r="GZM229" s="11"/>
      <c r="GZN229" s="11"/>
      <c r="GZO229" s="11"/>
      <c r="GZP229" s="11"/>
      <c r="GZQ229" s="11"/>
      <c r="GZR229" s="11"/>
      <c r="GZS229" s="11"/>
      <c r="GZT229" s="11"/>
      <c r="GZU229" s="11"/>
      <c r="GZV229" s="11"/>
      <c r="GZW229" s="11"/>
      <c r="GZX229" s="11"/>
      <c r="GZY229" s="11"/>
      <c r="GZZ229" s="11"/>
      <c r="HAA229" s="11"/>
      <c r="HAB229" s="11"/>
      <c r="HAC229" s="11"/>
      <c r="HAD229" s="11"/>
      <c r="HAE229" s="11"/>
      <c r="HAF229" s="11"/>
      <c r="HAG229" s="11"/>
      <c r="HAH229" s="11"/>
      <c r="HAI229" s="11"/>
      <c r="HAJ229" s="11"/>
      <c r="HAK229" s="11"/>
      <c r="HAL229" s="11"/>
      <c r="HAM229" s="11"/>
      <c r="HAN229" s="11"/>
      <c r="HAO229" s="11"/>
      <c r="HAP229" s="11"/>
      <c r="HAQ229" s="11"/>
      <c r="HAR229" s="11"/>
      <c r="HAS229" s="11"/>
      <c r="HAT229" s="11"/>
      <c r="HAU229" s="11"/>
      <c r="HAV229" s="11"/>
      <c r="HAW229" s="11"/>
      <c r="HAX229" s="11"/>
      <c r="HAY229" s="11"/>
      <c r="HAZ229" s="11"/>
      <c r="HBA229" s="11"/>
      <c r="HBB229" s="11"/>
      <c r="HBC229" s="11"/>
      <c r="HBD229" s="11"/>
      <c r="HBE229" s="11"/>
      <c r="HBF229" s="11"/>
      <c r="HBG229" s="11"/>
      <c r="HBH229" s="11"/>
      <c r="HBI229" s="11"/>
      <c r="HBJ229" s="11"/>
      <c r="HBK229" s="11"/>
      <c r="HBL229" s="11"/>
      <c r="HBM229" s="11"/>
      <c r="HBN229" s="11"/>
      <c r="HBO229" s="11"/>
      <c r="HBP229" s="11"/>
      <c r="HBQ229" s="11"/>
      <c r="HBR229" s="11"/>
      <c r="HBS229" s="11"/>
      <c r="HBT229" s="11"/>
      <c r="HBU229" s="11"/>
      <c r="HBV229" s="11"/>
      <c r="HBW229" s="11"/>
      <c r="HBX229" s="11"/>
      <c r="HBY229" s="11"/>
      <c r="HBZ229" s="11"/>
      <c r="HCA229" s="11"/>
      <c r="HCB229" s="11"/>
      <c r="HCC229" s="11"/>
      <c r="HCD229" s="11"/>
      <c r="HCE229" s="11"/>
      <c r="HCF229" s="11"/>
      <c r="HCG229" s="11"/>
      <c r="HCH229" s="11"/>
      <c r="HCI229" s="11"/>
      <c r="HCJ229" s="11"/>
      <c r="HCK229" s="11"/>
      <c r="HCL229" s="11"/>
      <c r="HCM229" s="11"/>
      <c r="HCN229" s="11"/>
      <c r="HCO229" s="11"/>
      <c r="HCP229" s="11"/>
      <c r="HCQ229" s="11"/>
      <c r="HCR229" s="11"/>
      <c r="HCS229" s="11"/>
      <c r="HCT229" s="11"/>
      <c r="HCU229" s="11"/>
      <c r="HCV229" s="11"/>
      <c r="HCW229" s="11"/>
      <c r="HCX229" s="11"/>
      <c r="HCY229" s="11"/>
      <c r="HCZ229" s="11"/>
      <c r="HDA229" s="11"/>
      <c r="HDB229" s="11"/>
      <c r="HDC229" s="11"/>
      <c r="HDD229" s="11"/>
      <c r="HDE229" s="11"/>
      <c r="HDF229" s="11"/>
      <c r="HDG229" s="11"/>
      <c r="HDH229" s="11"/>
      <c r="HDI229" s="11"/>
      <c r="HDJ229" s="11"/>
      <c r="HDK229" s="11"/>
      <c r="HDL229" s="11"/>
      <c r="HDM229" s="11"/>
      <c r="HDN229" s="11"/>
      <c r="HDO229" s="11"/>
      <c r="HDP229" s="11"/>
      <c r="HDQ229" s="11"/>
      <c r="HDR229" s="11"/>
      <c r="HDS229" s="11"/>
      <c r="HDT229" s="11"/>
      <c r="HDU229" s="11"/>
      <c r="HDV229" s="11"/>
      <c r="HDW229" s="11"/>
      <c r="HDX229" s="11"/>
      <c r="HDY229" s="11"/>
      <c r="HDZ229" s="11"/>
      <c r="HEA229" s="11"/>
      <c r="HEB229" s="11"/>
      <c r="HEC229" s="11"/>
      <c r="HED229" s="11"/>
      <c r="HEE229" s="11"/>
      <c r="HEF229" s="11"/>
      <c r="HEG229" s="11"/>
      <c r="HEH229" s="11"/>
      <c r="HEI229" s="11"/>
      <c r="HEJ229" s="11"/>
      <c r="HEK229" s="11"/>
      <c r="HEL229" s="11"/>
      <c r="HEM229" s="11"/>
      <c r="HEN229" s="11"/>
      <c r="HEO229" s="11"/>
      <c r="HEP229" s="11"/>
      <c r="HEQ229" s="11"/>
      <c r="HER229" s="11"/>
      <c r="HES229" s="11"/>
      <c r="HET229" s="11"/>
      <c r="HEU229" s="11"/>
      <c r="HEV229" s="11"/>
      <c r="HEW229" s="11"/>
      <c r="HEX229" s="11"/>
      <c r="HEY229" s="11"/>
      <c r="HEZ229" s="11"/>
      <c r="HFA229" s="11"/>
      <c r="HFB229" s="11"/>
      <c r="HFC229" s="11"/>
      <c r="HFD229" s="11"/>
      <c r="HFE229" s="11"/>
      <c r="HFF229" s="11"/>
      <c r="HFG229" s="11"/>
      <c r="HFH229" s="11"/>
      <c r="HFI229" s="11"/>
      <c r="HFJ229" s="11"/>
      <c r="HFK229" s="11"/>
      <c r="HFL229" s="11"/>
      <c r="HFM229" s="11"/>
      <c r="HFN229" s="11"/>
      <c r="HFO229" s="11"/>
      <c r="HFP229" s="11"/>
      <c r="HFQ229" s="11"/>
      <c r="HFR229" s="11"/>
      <c r="HFS229" s="11"/>
      <c r="HFT229" s="11"/>
      <c r="HFU229" s="11"/>
      <c r="HFV229" s="11"/>
      <c r="HFW229" s="11"/>
      <c r="HFX229" s="11"/>
      <c r="HFY229" s="11"/>
      <c r="HFZ229" s="11"/>
      <c r="HGA229" s="11"/>
      <c r="HGB229" s="11"/>
      <c r="HGC229" s="11"/>
      <c r="HGD229" s="11"/>
      <c r="HGE229" s="11"/>
      <c r="HGF229" s="11"/>
      <c r="HGG229" s="11"/>
      <c r="HGH229" s="11"/>
      <c r="HGI229" s="11"/>
      <c r="HGJ229" s="11"/>
      <c r="HGK229" s="11"/>
      <c r="HGL229" s="11"/>
      <c r="HGM229" s="11"/>
      <c r="HGN229" s="11"/>
      <c r="HGO229" s="11"/>
      <c r="HGP229" s="11"/>
      <c r="HGQ229" s="11"/>
      <c r="HGR229" s="11"/>
      <c r="HGS229" s="11"/>
      <c r="HGT229" s="11"/>
      <c r="HGU229" s="11"/>
      <c r="HGV229" s="11"/>
      <c r="HGW229" s="11"/>
      <c r="HGX229" s="11"/>
      <c r="HGY229" s="11"/>
      <c r="HGZ229" s="11"/>
      <c r="HHA229" s="11"/>
      <c r="HHB229" s="11"/>
      <c r="HHC229" s="11"/>
      <c r="HHD229" s="11"/>
      <c r="HHE229" s="11"/>
      <c r="HHF229" s="11"/>
      <c r="HHG229" s="11"/>
      <c r="HHH229" s="11"/>
      <c r="HHI229" s="11"/>
      <c r="HHJ229" s="11"/>
      <c r="HHK229" s="11"/>
      <c r="HHL229" s="11"/>
      <c r="HHM229" s="11"/>
      <c r="HHN229" s="11"/>
      <c r="HHO229" s="11"/>
      <c r="HHP229" s="11"/>
      <c r="HHQ229" s="11"/>
      <c r="HHR229" s="11"/>
      <c r="HHS229" s="11"/>
      <c r="HHT229" s="11"/>
      <c r="HHU229" s="11"/>
      <c r="HHV229" s="11"/>
      <c r="HHW229" s="11"/>
      <c r="HHX229" s="11"/>
      <c r="HHY229" s="11"/>
      <c r="HHZ229" s="11"/>
      <c r="HIA229" s="11"/>
      <c r="HIB229" s="11"/>
      <c r="HIC229" s="11"/>
      <c r="HID229" s="11"/>
      <c r="HIE229" s="11"/>
      <c r="HIF229" s="11"/>
      <c r="HIG229" s="11"/>
      <c r="HIH229" s="11"/>
      <c r="HII229" s="11"/>
      <c r="HIJ229" s="11"/>
      <c r="HIK229" s="11"/>
      <c r="HIL229" s="11"/>
      <c r="HIM229" s="11"/>
      <c r="HIN229" s="11"/>
      <c r="HIO229" s="11"/>
      <c r="HIP229" s="11"/>
      <c r="HIQ229" s="11"/>
      <c r="HIR229" s="11"/>
      <c r="HIS229" s="11"/>
      <c r="HIT229" s="11"/>
      <c r="HIU229" s="11"/>
      <c r="HIV229" s="11"/>
      <c r="HIW229" s="11"/>
      <c r="HIX229" s="11"/>
      <c r="HIY229" s="11"/>
      <c r="HIZ229" s="11"/>
      <c r="HJA229" s="11"/>
      <c r="HJB229" s="11"/>
      <c r="HJC229" s="11"/>
      <c r="HJD229" s="11"/>
      <c r="HJE229" s="11"/>
      <c r="HJF229" s="11"/>
      <c r="HJG229" s="11"/>
      <c r="HJH229" s="11"/>
      <c r="HJI229" s="11"/>
      <c r="HJJ229" s="11"/>
      <c r="HJK229" s="11"/>
      <c r="HJL229" s="11"/>
      <c r="HJM229" s="11"/>
      <c r="HJN229" s="11"/>
      <c r="HJO229" s="11"/>
      <c r="HJP229" s="11"/>
      <c r="HJQ229" s="11"/>
      <c r="HJR229" s="11"/>
      <c r="HJS229" s="11"/>
      <c r="HJT229" s="11"/>
      <c r="HJU229" s="11"/>
      <c r="HJV229" s="11"/>
      <c r="HJW229" s="11"/>
      <c r="HJX229" s="11"/>
      <c r="HJY229" s="11"/>
      <c r="HJZ229" s="11"/>
      <c r="HKA229" s="11"/>
      <c r="HKB229" s="11"/>
      <c r="HKC229" s="11"/>
      <c r="HKD229" s="11"/>
      <c r="HKE229" s="11"/>
      <c r="HKF229" s="11"/>
      <c r="HKG229" s="11"/>
      <c r="HKH229" s="11"/>
      <c r="HKI229" s="11"/>
      <c r="HKJ229" s="11"/>
      <c r="HKK229" s="11"/>
      <c r="HKL229" s="11"/>
      <c r="HKM229" s="11"/>
      <c r="HKN229" s="11"/>
      <c r="HKO229" s="11"/>
      <c r="HKP229" s="11"/>
      <c r="HKQ229" s="11"/>
      <c r="HKR229" s="11"/>
      <c r="HKS229" s="11"/>
      <c r="HKT229" s="11"/>
      <c r="HKU229" s="11"/>
      <c r="HKV229" s="11"/>
      <c r="HKW229" s="11"/>
      <c r="HKX229" s="11"/>
      <c r="HKY229" s="11"/>
      <c r="HKZ229" s="11"/>
      <c r="HLA229" s="11"/>
      <c r="HLB229" s="11"/>
      <c r="HLC229" s="11"/>
      <c r="HLD229" s="11"/>
      <c r="HLE229" s="11"/>
      <c r="HLF229" s="11"/>
      <c r="HLG229" s="11"/>
      <c r="HLH229" s="11"/>
      <c r="HLI229" s="11"/>
      <c r="HLJ229" s="11"/>
      <c r="HLK229" s="11"/>
      <c r="HLL229" s="11"/>
      <c r="HLM229" s="11"/>
      <c r="HLN229" s="11"/>
      <c r="HLO229" s="11"/>
      <c r="HLP229" s="11"/>
      <c r="HLQ229" s="11"/>
      <c r="HLR229" s="11"/>
      <c r="HLS229" s="11"/>
      <c r="HLT229" s="11"/>
      <c r="HLU229" s="11"/>
      <c r="HLV229" s="11"/>
      <c r="HLW229" s="11"/>
      <c r="HLX229" s="11"/>
      <c r="HLY229" s="11"/>
      <c r="HLZ229" s="11"/>
      <c r="HMA229" s="11"/>
      <c r="HMB229" s="11"/>
      <c r="HMC229" s="11"/>
      <c r="HMD229" s="11"/>
      <c r="HME229" s="11"/>
      <c r="HMF229" s="11"/>
      <c r="HMG229" s="11"/>
      <c r="HMH229" s="11"/>
      <c r="HMI229" s="11"/>
      <c r="HMJ229" s="11"/>
      <c r="HMK229" s="11"/>
      <c r="HML229" s="11"/>
      <c r="HMM229" s="11"/>
      <c r="HMN229" s="11"/>
      <c r="HMO229" s="11"/>
      <c r="HMP229" s="11"/>
      <c r="HMQ229" s="11"/>
      <c r="HMR229" s="11"/>
      <c r="HMS229" s="11"/>
      <c r="HMT229" s="11"/>
      <c r="HMU229" s="11"/>
      <c r="HMV229" s="11"/>
      <c r="HMW229" s="11"/>
      <c r="HMX229" s="11"/>
      <c r="HMY229" s="11"/>
      <c r="HMZ229" s="11"/>
      <c r="HNA229" s="11"/>
      <c r="HNB229" s="11"/>
      <c r="HNC229" s="11"/>
      <c r="HND229" s="11"/>
      <c r="HNE229" s="11"/>
      <c r="HNF229" s="11"/>
      <c r="HNG229" s="11"/>
      <c r="HNH229" s="11"/>
      <c r="HNI229" s="11"/>
      <c r="HNJ229" s="11"/>
      <c r="HNK229" s="11"/>
      <c r="HNL229" s="11"/>
      <c r="HNM229" s="11"/>
      <c r="HNN229" s="11"/>
      <c r="HNO229" s="11"/>
      <c r="HNP229" s="11"/>
      <c r="HNQ229" s="11"/>
      <c r="HNR229" s="11"/>
      <c r="HNS229" s="11"/>
      <c r="HNT229" s="11"/>
      <c r="HNU229" s="11"/>
      <c r="HNV229" s="11"/>
      <c r="HNW229" s="11"/>
      <c r="HNX229" s="11"/>
      <c r="HNY229" s="11"/>
      <c r="HNZ229" s="11"/>
      <c r="HOA229" s="11"/>
      <c r="HOB229" s="11"/>
      <c r="HOC229" s="11"/>
      <c r="HOD229" s="11"/>
      <c r="HOE229" s="11"/>
      <c r="HOF229" s="11"/>
      <c r="HOG229" s="11"/>
      <c r="HOH229" s="11"/>
      <c r="HOI229" s="11"/>
      <c r="HOJ229" s="11"/>
      <c r="HOK229" s="11"/>
      <c r="HOL229" s="11"/>
      <c r="HOM229" s="11"/>
      <c r="HON229" s="11"/>
      <c r="HOO229" s="11"/>
      <c r="HOP229" s="11"/>
      <c r="HOQ229" s="11"/>
      <c r="HOR229" s="11"/>
      <c r="HOS229" s="11"/>
      <c r="HOT229" s="11"/>
      <c r="HOU229" s="11"/>
      <c r="HOV229" s="11"/>
      <c r="HOW229" s="11"/>
      <c r="HOX229" s="11"/>
      <c r="HOY229" s="11"/>
      <c r="HOZ229" s="11"/>
      <c r="HPA229" s="11"/>
      <c r="HPB229" s="11"/>
      <c r="HPC229" s="11"/>
      <c r="HPD229" s="11"/>
      <c r="HPE229" s="11"/>
      <c r="HPF229" s="11"/>
      <c r="HPG229" s="11"/>
      <c r="HPH229" s="11"/>
      <c r="HPI229" s="11"/>
      <c r="HPJ229" s="11"/>
      <c r="HPK229" s="11"/>
      <c r="HPL229" s="11"/>
      <c r="HPM229" s="11"/>
      <c r="HPN229" s="11"/>
      <c r="HPO229" s="11"/>
      <c r="HPP229" s="11"/>
      <c r="HPQ229" s="11"/>
      <c r="HPR229" s="11"/>
      <c r="HPS229" s="11"/>
      <c r="HPT229" s="11"/>
      <c r="HPU229" s="11"/>
      <c r="HPV229" s="11"/>
      <c r="HPW229" s="11"/>
      <c r="HPX229" s="11"/>
      <c r="HPY229" s="11"/>
      <c r="HPZ229" s="11"/>
      <c r="HQA229" s="11"/>
      <c r="HQB229" s="11"/>
      <c r="HQC229" s="11"/>
      <c r="HQD229" s="11"/>
      <c r="HQE229" s="11"/>
      <c r="HQF229" s="11"/>
      <c r="HQG229" s="11"/>
      <c r="HQH229" s="11"/>
      <c r="HQI229" s="11"/>
      <c r="HQJ229" s="11"/>
      <c r="HQK229" s="11"/>
      <c r="HQL229" s="11"/>
      <c r="HQM229" s="11"/>
      <c r="HQN229" s="11"/>
      <c r="HQO229" s="11"/>
      <c r="HQP229" s="11"/>
      <c r="HQQ229" s="11"/>
      <c r="HQR229" s="11"/>
      <c r="HQS229" s="11"/>
      <c r="HQT229" s="11"/>
      <c r="HQU229" s="11"/>
      <c r="HQV229" s="11"/>
      <c r="HQW229" s="11"/>
      <c r="HQX229" s="11"/>
      <c r="HQY229" s="11"/>
      <c r="HQZ229" s="11"/>
      <c r="HRA229" s="11"/>
      <c r="HRB229" s="11"/>
      <c r="HRC229" s="11"/>
      <c r="HRD229" s="11"/>
      <c r="HRE229" s="11"/>
      <c r="HRF229" s="11"/>
      <c r="HRG229" s="11"/>
      <c r="HRH229" s="11"/>
      <c r="HRI229" s="11"/>
      <c r="HRJ229" s="11"/>
      <c r="HRK229" s="11"/>
      <c r="HRL229" s="11"/>
      <c r="HRM229" s="11"/>
      <c r="HRN229" s="11"/>
      <c r="HRO229" s="11"/>
      <c r="HRP229" s="11"/>
      <c r="HRQ229" s="11"/>
      <c r="HRR229" s="11"/>
      <c r="HRS229" s="11"/>
      <c r="HRT229" s="11"/>
      <c r="HRU229" s="11"/>
      <c r="HRV229" s="11"/>
      <c r="HRW229" s="11"/>
      <c r="HRX229" s="11"/>
      <c r="HRY229" s="11"/>
      <c r="HRZ229" s="11"/>
      <c r="HSA229" s="11"/>
      <c r="HSB229" s="11"/>
      <c r="HSC229" s="11"/>
      <c r="HSD229" s="11"/>
      <c r="HSE229" s="11"/>
      <c r="HSF229" s="11"/>
      <c r="HSG229" s="11"/>
      <c r="HSH229" s="11"/>
      <c r="HSI229" s="11"/>
      <c r="HSJ229" s="11"/>
      <c r="HSK229" s="11"/>
      <c r="HSL229" s="11"/>
      <c r="HSM229" s="11"/>
      <c r="HSN229" s="11"/>
      <c r="HSO229" s="11"/>
      <c r="HSP229" s="11"/>
      <c r="HSQ229" s="11"/>
      <c r="HSR229" s="11"/>
      <c r="HSS229" s="11"/>
      <c r="HST229" s="11"/>
      <c r="HSU229" s="11"/>
      <c r="HSV229" s="11"/>
      <c r="HSW229" s="11"/>
      <c r="HSX229" s="11"/>
      <c r="HSY229" s="11"/>
      <c r="HSZ229" s="11"/>
      <c r="HTA229" s="11"/>
      <c r="HTB229" s="11"/>
      <c r="HTC229" s="11"/>
      <c r="HTD229" s="11"/>
      <c r="HTE229" s="11"/>
      <c r="HTF229" s="11"/>
      <c r="HTG229" s="11"/>
      <c r="HTH229" s="11"/>
      <c r="HTI229" s="11"/>
      <c r="HTJ229" s="11"/>
      <c r="HTK229" s="11"/>
      <c r="HTL229" s="11"/>
      <c r="HTM229" s="11"/>
      <c r="HTN229" s="11"/>
      <c r="HTO229" s="11"/>
      <c r="HTP229" s="11"/>
      <c r="HTQ229" s="11"/>
      <c r="HTR229" s="11"/>
      <c r="HTS229" s="11"/>
      <c r="HTT229" s="11"/>
      <c r="HTU229" s="11"/>
      <c r="HTV229" s="11"/>
      <c r="HTW229" s="11"/>
      <c r="HTX229" s="11"/>
      <c r="HTY229" s="11"/>
      <c r="HTZ229" s="11"/>
      <c r="HUA229" s="11"/>
      <c r="HUB229" s="11"/>
      <c r="HUC229" s="11"/>
      <c r="HUD229" s="11"/>
      <c r="HUE229" s="11"/>
      <c r="HUF229" s="11"/>
      <c r="HUG229" s="11"/>
      <c r="HUH229" s="11"/>
      <c r="HUI229" s="11"/>
      <c r="HUJ229" s="11"/>
      <c r="HUK229" s="11"/>
      <c r="HUL229" s="11"/>
      <c r="HUM229" s="11"/>
      <c r="HUN229" s="11"/>
      <c r="HUO229" s="11"/>
      <c r="HUP229" s="11"/>
      <c r="HUQ229" s="11"/>
      <c r="HUR229" s="11"/>
      <c r="HUS229" s="11"/>
      <c r="HUT229" s="11"/>
      <c r="HUU229" s="11"/>
      <c r="HUV229" s="11"/>
      <c r="HUW229" s="11"/>
      <c r="HUX229" s="11"/>
      <c r="HUY229" s="11"/>
      <c r="HUZ229" s="11"/>
      <c r="HVA229" s="11"/>
      <c r="HVB229" s="11"/>
      <c r="HVC229" s="11"/>
      <c r="HVD229" s="11"/>
      <c r="HVE229" s="11"/>
      <c r="HVF229" s="11"/>
      <c r="HVG229" s="11"/>
      <c r="HVH229" s="11"/>
      <c r="HVI229" s="11"/>
      <c r="HVJ229" s="11"/>
      <c r="HVK229" s="11"/>
      <c r="HVL229" s="11"/>
      <c r="HVM229" s="11"/>
      <c r="HVN229" s="11"/>
      <c r="HVO229" s="11"/>
      <c r="HVP229" s="11"/>
      <c r="HVQ229" s="11"/>
      <c r="HVR229" s="11"/>
      <c r="HVS229" s="11"/>
      <c r="HVT229" s="11"/>
      <c r="HVU229" s="11"/>
      <c r="HVV229" s="11"/>
      <c r="HVW229" s="11"/>
      <c r="HVX229" s="11"/>
      <c r="HVY229" s="11"/>
      <c r="HVZ229" s="11"/>
      <c r="HWA229" s="11"/>
      <c r="HWB229" s="11"/>
      <c r="HWC229" s="11"/>
      <c r="HWD229" s="11"/>
      <c r="HWE229" s="11"/>
      <c r="HWF229" s="11"/>
      <c r="HWG229" s="11"/>
      <c r="HWH229" s="11"/>
      <c r="HWI229" s="11"/>
      <c r="HWJ229" s="11"/>
      <c r="HWK229" s="11"/>
      <c r="HWL229" s="11"/>
      <c r="HWM229" s="11"/>
      <c r="HWN229" s="11"/>
      <c r="HWO229" s="11"/>
      <c r="HWP229" s="11"/>
      <c r="HWQ229" s="11"/>
      <c r="HWR229" s="11"/>
      <c r="HWS229" s="11"/>
      <c r="HWT229" s="11"/>
      <c r="HWU229" s="11"/>
      <c r="HWV229" s="11"/>
      <c r="HWW229" s="11"/>
      <c r="HWX229" s="11"/>
      <c r="HWY229" s="11"/>
      <c r="HWZ229" s="11"/>
      <c r="HXA229" s="11"/>
      <c r="HXB229" s="11"/>
      <c r="HXC229" s="11"/>
      <c r="HXD229" s="11"/>
      <c r="HXE229" s="11"/>
      <c r="HXF229" s="11"/>
      <c r="HXG229" s="11"/>
      <c r="HXH229" s="11"/>
      <c r="HXI229" s="11"/>
      <c r="HXJ229" s="11"/>
      <c r="HXK229" s="11"/>
      <c r="HXL229" s="11"/>
      <c r="HXM229" s="11"/>
      <c r="HXN229" s="11"/>
      <c r="HXO229" s="11"/>
      <c r="HXP229" s="11"/>
      <c r="HXQ229" s="11"/>
      <c r="HXR229" s="11"/>
      <c r="HXS229" s="11"/>
      <c r="HXT229" s="11"/>
      <c r="HXU229" s="11"/>
      <c r="HXV229" s="11"/>
      <c r="HXW229" s="11"/>
      <c r="HXX229" s="11"/>
      <c r="HXY229" s="11"/>
      <c r="HXZ229" s="11"/>
      <c r="HYA229" s="11"/>
      <c r="HYB229" s="11"/>
      <c r="HYC229" s="11"/>
      <c r="HYD229" s="11"/>
      <c r="HYE229" s="11"/>
      <c r="HYF229" s="11"/>
      <c r="HYG229" s="11"/>
      <c r="HYH229" s="11"/>
      <c r="HYI229" s="11"/>
      <c r="HYJ229" s="11"/>
      <c r="HYK229" s="11"/>
      <c r="HYL229" s="11"/>
      <c r="HYM229" s="11"/>
      <c r="HYN229" s="11"/>
      <c r="HYO229" s="11"/>
      <c r="HYP229" s="11"/>
      <c r="HYQ229" s="11"/>
      <c r="HYR229" s="11"/>
      <c r="HYS229" s="11"/>
      <c r="HYT229" s="11"/>
      <c r="HYU229" s="11"/>
      <c r="HYV229" s="11"/>
      <c r="HYW229" s="11"/>
      <c r="HYX229" s="11"/>
      <c r="HYY229" s="11"/>
      <c r="HYZ229" s="11"/>
      <c r="HZA229" s="11"/>
      <c r="HZB229" s="11"/>
      <c r="HZC229" s="11"/>
      <c r="HZD229" s="11"/>
      <c r="HZE229" s="11"/>
      <c r="HZF229" s="11"/>
      <c r="HZG229" s="11"/>
      <c r="HZH229" s="11"/>
      <c r="HZI229" s="11"/>
      <c r="HZJ229" s="11"/>
      <c r="HZK229" s="11"/>
      <c r="HZL229" s="11"/>
      <c r="HZM229" s="11"/>
      <c r="HZN229" s="11"/>
      <c r="HZO229" s="11"/>
      <c r="HZP229" s="11"/>
      <c r="HZQ229" s="11"/>
      <c r="HZR229" s="11"/>
      <c r="HZS229" s="11"/>
      <c r="HZT229" s="11"/>
      <c r="HZU229" s="11"/>
      <c r="HZV229" s="11"/>
      <c r="HZW229" s="11"/>
      <c r="HZX229" s="11"/>
      <c r="HZY229" s="11"/>
      <c r="HZZ229" s="11"/>
      <c r="IAA229" s="11"/>
      <c r="IAB229" s="11"/>
      <c r="IAC229" s="11"/>
      <c r="IAD229" s="11"/>
      <c r="IAE229" s="11"/>
      <c r="IAF229" s="11"/>
      <c r="IAG229" s="11"/>
      <c r="IAH229" s="11"/>
      <c r="IAI229" s="11"/>
      <c r="IAJ229" s="11"/>
      <c r="IAK229" s="11"/>
      <c r="IAL229" s="11"/>
      <c r="IAM229" s="11"/>
      <c r="IAN229" s="11"/>
      <c r="IAO229" s="11"/>
      <c r="IAP229" s="11"/>
      <c r="IAQ229" s="11"/>
      <c r="IAR229" s="11"/>
      <c r="IAS229" s="11"/>
      <c r="IAT229" s="11"/>
      <c r="IAU229" s="11"/>
      <c r="IAV229" s="11"/>
      <c r="IAW229" s="11"/>
      <c r="IAX229" s="11"/>
      <c r="IAY229" s="11"/>
      <c r="IAZ229" s="11"/>
      <c r="IBA229" s="11"/>
      <c r="IBB229" s="11"/>
      <c r="IBC229" s="11"/>
      <c r="IBD229" s="11"/>
      <c r="IBE229" s="11"/>
      <c r="IBF229" s="11"/>
      <c r="IBG229" s="11"/>
      <c r="IBH229" s="11"/>
      <c r="IBI229" s="11"/>
      <c r="IBJ229" s="11"/>
      <c r="IBK229" s="11"/>
      <c r="IBL229" s="11"/>
      <c r="IBM229" s="11"/>
      <c r="IBN229" s="11"/>
      <c r="IBO229" s="11"/>
      <c r="IBP229" s="11"/>
      <c r="IBQ229" s="11"/>
      <c r="IBR229" s="11"/>
      <c r="IBS229" s="11"/>
      <c r="IBT229" s="11"/>
      <c r="IBU229" s="11"/>
      <c r="IBV229" s="11"/>
      <c r="IBW229" s="11"/>
      <c r="IBX229" s="11"/>
      <c r="IBY229" s="11"/>
      <c r="IBZ229" s="11"/>
      <c r="ICA229" s="11"/>
      <c r="ICB229" s="11"/>
      <c r="ICC229" s="11"/>
      <c r="ICD229" s="11"/>
      <c r="ICE229" s="11"/>
      <c r="ICF229" s="11"/>
      <c r="ICG229" s="11"/>
      <c r="ICH229" s="11"/>
      <c r="ICI229" s="11"/>
      <c r="ICJ229" s="11"/>
      <c r="ICK229" s="11"/>
      <c r="ICL229" s="11"/>
      <c r="ICM229" s="11"/>
      <c r="ICN229" s="11"/>
      <c r="ICO229" s="11"/>
      <c r="ICP229" s="11"/>
      <c r="ICQ229" s="11"/>
      <c r="ICR229" s="11"/>
      <c r="ICS229" s="11"/>
      <c r="ICT229" s="11"/>
      <c r="ICU229" s="11"/>
      <c r="ICV229" s="11"/>
      <c r="ICW229" s="11"/>
      <c r="ICX229" s="11"/>
      <c r="ICY229" s="11"/>
      <c r="ICZ229" s="11"/>
      <c r="IDA229" s="11"/>
      <c r="IDB229" s="11"/>
      <c r="IDC229" s="11"/>
      <c r="IDD229" s="11"/>
      <c r="IDE229" s="11"/>
      <c r="IDF229" s="11"/>
      <c r="IDG229" s="11"/>
      <c r="IDH229" s="11"/>
      <c r="IDI229" s="11"/>
      <c r="IDJ229" s="11"/>
      <c r="IDK229" s="11"/>
      <c r="IDL229" s="11"/>
      <c r="IDM229" s="11"/>
      <c r="IDN229" s="11"/>
      <c r="IDO229" s="11"/>
      <c r="IDP229" s="11"/>
      <c r="IDQ229" s="11"/>
      <c r="IDR229" s="11"/>
      <c r="IDS229" s="11"/>
      <c r="IDT229" s="11"/>
      <c r="IDU229" s="11"/>
      <c r="IDV229" s="11"/>
      <c r="IDW229" s="11"/>
      <c r="IDX229" s="11"/>
      <c r="IDY229" s="11"/>
      <c r="IDZ229" s="11"/>
      <c r="IEA229" s="11"/>
      <c r="IEB229" s="11"/>
      <c r="IEC229" s="11"/>
      <c r="IED229" s="11"/>
      <c r="IEE229" s="11"/>
      <c r="IEF229" s="11"/>
      <c r="IEG229" s="11"/>
      <c r="IEH229" s="11"/>
      <c r="IEI229" s="11"/>
      <c r="IEJ229" s="11"/>
      <c r="IEK229" s="11"/>
      <c r="IEL229" s="11"/>
      <c r="IEM229" s="11"/>
      <c r="IEN229" s="11"/>
      <c r="IEO229" s="11"/>
      <c r="IEP229" s="11"/>
      <c r="IEQ229" s="11"/>
      <c r="IER229" s="11"/>
      <c r="IES229" s="11"/>
      <c r="IET229" s="11"/>
      <c r="IEU229" s="11"/>
      <c r="IEV229" s="11"/>
      <c r="IEW229" s="11"/>
      <c r="IEX229" s="11"/>
      <c r="IEY229" s="11"/>
      <c r="IEZ229" s="11"/>
      <c r="IFA229" s="11"/>
      <c r="IFB229" s="11"/>
      <c r="IFC229" s="11"/>
      <c r="IFD229" s="11"/>
      <c r="IFE229" s="11"/>
      <c r="IFF229" s="11"/>
      <c r="IFG229" s="11"/>
      <c r="IFH229" s="11"/>
      <c r="IFI229" s="11"/>
      <c r="IFJ229" s="11"/>
      <c r="IFK229" s="11"/>
      <c r="IFL229" s="11"/>
      <c r="IFM229" s="11"/>
      <c r="IFN229" s="11"/>
      <c r="IFO229" s="11"/>
      <c r="IFP229" s="11"/>
      <c r="IFQ229" s="11"/>
      <c r="IFR229" s="11"/>
      <c r="IFS229" s="11"/>
      <c r="IFT229" s="11"/>
      <c r="IFU229" s="11"/>
      <c r="IFV229" s="11"/>
      <c r="IFW229" s="11"/>
      <c r="IFX229" s="11"/>
      <c r="IFY229" s="11"/>
      <c r="IFZ229" s="11"/>
      <c r="IGA229" s="11"/>
      <c r="IGB229" s="11"/>
      <c r="IGC229" s="11"/>
      <c r="IGD229" s="11"/>
      <c r="IGE229" s="11"/>
      <c r="IGF229" s="11"/>
      <c r="IGG229" s="11"/>
      <c r="IGH229" s="11"/>
      <c r="IGI229" s="11"/>
      <c r="IGJ229" s="11"/>
      <c r="IGK229" s="11"/>
      <c r="IGL229" s="11"/>
      <c r="IGM229" s="11"/>
      <c r="IGN229" s="11"/>
      <c r="IGO229" s="11"/>
      <c r="IGP229" s="11"/>
      <c r="IGQ229" s="11"/>
      <c r="IGR229" s="11"/>
      <c r="IGS229" s="11"/>
      <c r="IGT229" s="11"/>
      <c r="IGU229" s="11"/>
      <c r="IGV229" s="11"/>
      <c r="IGW229" s="11"/>
      <c r="IGX229" s="11"/>
      <c r="IGY229" s="11"/>
      <c r="IGZ229" s="11"/>
      <c r="IHA229" s="11"/>
      <c r="IHB229" s="11"/>
      <c r="IHC229" s="11"/>
      <c r="IHD229" s="11"/>
      <c r="IHE229" s="11"/>
      <c r="IHF229" s="11"/>
      <c r="IHG229" s="11"/>
      <c r="IHH229" s="11"/>
      <c r="IHI229" s="11"/>
      <c r="IHJ229" s="11"/>
      <c r="IHK229" s="11"/>
      <c r="IHL229" s="11"/>
      <c r="IHM229" s="11"/>
      <c r="IHN229" s="11"/>
      <c r="IHO229" s="11"/>
      <c r="IHP229" s="11"/>
      <c r="IHQ229" s="11"/>
      <c r="IHR229" s="11"/>
      <c r="IHS229" s="11"/>
      <c r="IHT229" s="11"/>
      <c r="IHU229" s="11"/>
      <c r="IHV229" s="11"/>
      <c r="IHW229" s="11"/>
      <c r="IHX229" s="11"/>
      <c r="IHY229" s="11"/>
      <c r="IHZ229" s="11"/>
      <c r="IIA229" s="11"/>
      <c r="IIB229" s="11"/>
      <c r="IIC229" s="11"/>
      <c r="IID229" s="11"/>
      <c r="IIE229" s="11"/>
      <c r="IIF229" s="11"/>
      <c r="IIG229" s="11"/>
      <c r="IIH229" s="11"/>
      <c r="III229" s="11"/>
      <c r="IIJ229" s="11"/>
      <c r="IIK229" s="11"/>
      <c r="IIL229" s="11"/>
      <c r="IIM229" s="11"/>
      <c r="IIN229" s="11"/>
      <c r="IIO229" s="11"/>
      <c r="IIP229" s="11"/>
      <c r="IIQ229" s="11"/>
      <c r="IIR229" s="11"/>
      <c r="IIS229" s="11"/>
      <c r="IIT229" s="11"/>
      <c r="IIU229" s="11"/>
      <c r="IIV229" s="11"/>
      <c r="IIW229" s="11"/>
      <c r="IIX229" s="11"/>
      <c r="IIY229" s="11"/>
      <c r="IIZ229" s="11"/>
      <c r="IJA229" s="11"/>
      <c r="IJB229" s="11"/>
      <c r="IJC229" s="11"/>
      <c r="IJD229" s="11"/>
      <c r="IJE229" s="11"/>
      <c r="IJF229" s="11"/>
      <c r="IJG229" s="11"/>
      <c r="IJH229" s="11"/>
      <c r="IJI229" s="11"/>
      <c r="IJJ229" s="11"/>
      <c r="IJK229" s="11"/>
      <c r="IJL229" s="11"/>
      <c r="IJM229" s="11"/>
      <c r="IJN229" s="11"/>
      <c r="IJO229" s="11"/>
      <c r="IJP229" s="11"/>
      <c r="IJQ229" s="11"/>
      <c r="IJR229" s="11"/>
      <c r="IJS229" s="11"/>
      <c r="IJT229" s="11"/>
      <c r="IJU229" s="11"/>
      <c r="IJV229" s="11"/>
      <c r="IJW229" s="11"/>
      <c r="IJX229" s="11"/>
      <c r="IJY229" s="11"/>
      <c r="IJZ229" s="11"/>
      <c r="IKA229" s="11"/>
      <c r="IKB229" s="11"/>
      <c r="IKC229" s="11"/>
      <c r="IKD229" s="11"/>
      <c r="IKE229" s="11"/>
      <c r="IKF229" s="11"/>
      <c r="IKG229" s="11"/>
      <c r="IKH229" s="11"/>
      <c r="IKI229" s="11"/>
      <c r="IKJ229" s="11"/>
      <c r="IKK229" s="11"/>
      <c r="IKL229" s="11"/>
      <c r="IKM229" s="11"/>
      <c r="IKN229" s="11"/>
      <c r="IKO229" s="11"/>
      <c r="IKP229" s="11"/>
      <c r="IKQ229" s="11"/>
      <c r="IKR229" s="11"/>
      <c r="IKS229" s="11"/>
      <c r="IKT229" s="11"/>
      <c r="IKU229" s="11"/>
      <c r="IKV229" s="11"/>
      <c r="IKW229" s="11"/>
      <c r="IKX229" s="11"/>
      <c r="IKY229" s="11"/>
      <c r="IKZ229" s="11"/>
      <c r="ILA229" s="11"/>
      <c r="ILB229" s="11"/>
      <c r="ILC229" s="11"/>
      <c r="ILD229" s="11"/>
      <c r="ILE229" s="11"/>
      <c r="ILF229" s="11"/>
      <c r="ILG229" s="11"/>
      <c r="ILH229" s="11"/>
      <c r="ILI229" s="11"/>
      <c r="ILJ229" s="11"/>
      <c r="ILK229" s="11"/>
      <c r="ILL229" s="11"/>
      <c r="ILM229" s="11"/>
      <c r="ILN229" s="11"/>
      <c r="ILO229" s="11"/>
      <c r="ILP229" s="11"/>
      <c r="ILQ229" s="11"/>
      <c r="ILR229" s="11"/>
      <c r="ILS229" s="11"/>
      <c r="ILT229" s="11"/>
      <c r="ILU229" s="11"/>
      <c r="ILV229" s="11"/>
      <c r="ILW229" s="11"/>
      <c r="ILX229" s="11"/>
      <c r="ILY229" s="11"/>
      <c r="ILZ229" s="11"/>
      <c r="IMA229" s="11"/>
      <c r="IMB229" s="11"/>
      <c r="IMC229" s="11"/>
      <c r="IMD229" s="11"/>
      <c r="IME229" s="11"/>
      <c r="IMF229" s="11"/>
      <c r="IMG229" s="11"/>
      <c r="IMH229" s="11"/>
      <c r="IMI229" s="11"/>
      <c r="IMJ229" s="11"/>
      <c r="IMK229" s="11"/>
      <c r="IML229" s="11"/>
      <c r="IMM229" s="11"/>
      <c r="IMN229" s="11"/>
      <c r="IMO229" s="11"/>
      <c r="IMP229" s="11"/>
      <c r="IMQ229" s="11"/>
      <c r="IMR229" s="11"/>
      <c r="IMS229" s="11"/>
      <c r="IMT229" s="11"/>
      <c r="IMU229" s="11"/>
      <c r="IMV229" s="11"/>
      <c r="IMW229" s="11"/>
      <c r="IMX229" s="11"/>
      <c r="IMY229" s="11"/>
      <c r="IMZ229" s="11"/>
      <c r="INA229" s="11"/>
      <c r="INB229" s="11"/>
      <c r="INC229" s="11"/>
      <c r="IND229" s="11"/>
      <c r="INE229" s="11"/>
      <c r="INF229" s="11"/>
      <c r="ING229" s="11"/>
      <c r="INH229" s="11"/>
      <c r="INI229" s="11"/>
      <c r="INJ229" s="11"/>
      <c r="INK229" s="11"/>
      <c r="INL229" s="11"/>
      <c r="INM229" s="11"/>
      <c r="INN229" s="11"/>
      <c r="INO229" s="11"/>
      <c r="INP229" s="11"/>
      <c r="INQ229" s="11"/>
      <c r="INR229" s="11"/>
      <c r="INS229" s="11"/>
      <c r="INT229" s="11"/>
      <c r="INU229" s="11"/>
      <c r="INV229" s="11"/>
      <c r="INW229" s="11"/>
      <c r="INX229" s="11"/>
      <c r="INY229" s="11"/>
      <c r="INZ229" s="11"/>
      <c r="IOA229" s="11"/>
      <c r="IOB229" s="11"/>
      <c r="IOC229" s="11"/>
      <c r="IOD229" s="11"/>
      <c r="IOE229" s="11"/>
      <c r="IOF229" s="11"/>
      <c r="IOG229" s="11"/>
      <c r="IOH229" s="11"/>
      <c r="IOI229" s="11"/>
      <c r="IOJ229" s="11"/>
      <c r="IOK229" s="11"/>
      <c r="IOL229" s="11"/>
      <c r="IOM229" s="11"/>
      <c r="ION229" s="11"/>
      <c r="IOO229" s="11"/>
      <c r="IOP229" s="11"/>
      <c r="IOQ229" s="11"/>
      <c r="IOR229" s="11"/>
      <c r="IOS229" s="11"/>
      <c r="IOT229" s="11"/>
      <c r="IOU229" s="11"/>
      <c r="IOV229" s="11"/>
      <c r="IOW229" s="11"/>
      <c r="IOX229" s="11"/>
      <c r="IOY229" s="11"/>
      <c r="IOZ229" s="11"/>
      <c r="IPA229" s="11"/>
      <c r="IPB229" s="11"/>
      <c r="IPC229" s="11"/>
      <c r="IPD229" s="11"/>
      <c r="IPE229" s="11"/>
      <c r="IPF229" s="11"/>
      <c r="IPG229" s="11"/>
      <c r="IPH229" s="11"/>
      <c r="IPI229" s="11"/>
      <c r="IPJ229" s="11"/>
      <c r="IPK229" s="11"/>
      <c r="IPL229" s="11"/>
      <c r="IPM229" s="11"/>
      <c r="IPN229" s="11"/>
      <c r="IPO229" s="11"/>
      <c r="IPP229" s="11"/>
      <c r="IPQ229" s="11"/>
      <c r="IPR229" s="11"/>
      <c r="IPS229" s="11"/>
      <c r="IPT229" s="11"/>
      <c r="IPU229" s="11"/>
      <c r="IPV229" s="11"/>
      <c r="IPW229" s="11"/>
      <c r="IPX229" s="11"/>
      <c r="IPY229" s="11"/>
      <c r="IPZ229" s="11"/>
      <c r="IQA229" s="11"/>
      <c r="IQB229" s="11"/>
      <c r="IQC229" s="11"/>
      <c r="IQD229" s="11"/>
      <c r="IQE229" s="11"/>
      <c r="IQF229" s="11"/>
      <c r="IQG229" s="11"/>
      <c r="IQH229" s="11"/>
      <c r="IQI229" s="11"/>
      <c r="IQJ229" s="11"/>
      <c r="IQK229" s="11"/>
      <c r="IQL229" s="11"/>
      <c r="IQM229" s="11"/>
      <c r="IQN229" s="11"/>
      <c r="IQO229" s="11"/>
      <c r="IQP229" s="11"/>
      <c r="IQQ229" s="11"/>
      <c r="IQR229" s="11"/>
      <c r="IQS229" s="11"/>
      <c r="IQT229" s="11"/>
      <c r="IQU229" s="11"/>
      <c r="IQV229" s="11"/>
      <c r="IQW229" s="11"/>
      <c r="IQX229" s="11"/>
      <c r="IQY229" s="11"/>
      <c r="IQZ229" s="11"/>
      <c r="IRA229" s="11"/>
      <c r="IRB229" s="11"/>
      <c r="IRC229" s="11"/>
      <c r="IRD229" s="11"/>
      <c r="IRE229" s="11"/>
      <c r="IRF229" s="11"/>
      <c r="IRG229" s="11"/>
      <c r="IRH229" s="11"/>
      <c r="IRI229" s="11"/>
      <c r="IRJ229" s="11"/>
      <c r="IRK229" s="11"/>
      <c r="IRL229" s="11"/>
      <c r="IRM229" s="11"/>
      <c r="IRN229" s="11"/>
      <c r="IRO229" s="11"/>
      <c r="IRP229" s="11"/>
      <c r="IRQ229" s="11"/>
      <c r="IRR229" s="11"/>
      <c r="IRS229" s="11"/>
      <c r="IRT229" s="11"/>
      <c r="IRU229" s="11"/>
      <c r="IRV229" s="11"/>
      <c r="IRW229" s="11"/>
      <c r="IRX229" s="11"/>
      <c r="IRY229" s="11"/>
      <c r="IRZ229" s="11"/>
      <c r="ISA229" s="11"/>
      <c r="ISB229" s="11"/>
      <c r="ISC229" s="11"/>
      <c r="ISD229" s="11"/>
      <c r="ISE229" s="11"/>
      <c r="ISF229" s="11"/>
      <c r="ISG229" s="11"/>
      <c r="ISH229" s="11"/>
      <c r="ISI229" s="11"/>
      <c r="ISJ229" s="11"/>
      <c r="ISK229" s="11"/>
      <c r="ISL229" s="11"/>
      <c r="ISM229" s="11"/>
      <c r="ISN229" s="11"/>
      <c r="ISO229" s="11"/>
      <c r="ISP229" s="11"/>
      <c r="ISQ229" s="11"/>
      <c r="ISR229" s="11"/>
      <c r="ISS229" s="11"/>
      <c r="IST229" s="11"/>
      <c r="ISU229" s="11"/>
      <c r="ISV229" s="11"/>
      <c r="ISW229" s="11"/>
      <c r="ISX229" s="11"/>
      <c r="ISY229" s="11"/>
      <c r="ISZ229" s="11"/>
      <c r="ITA229" s="11"/>
      <c r="ITB229" s="11"/>
      <c r="ITC229" s="11"/>
      <c r="ITD229" s="11"/>
      <c r="ITE229" s="11"/>
      <c r="ITF229" s="11"/>
      <c r="ITG229" s="11"/>
      <c r="ITH229" s="11"/>
      <c r="ITI229" s="11"/>
      <c r="ITJ229" s="11"/>
      <c r="ITK229" s="11"/>
      <c r="ITL229" s="11"/>
      <c r="ITM229" s="11"/>
      <c r="ITN229" s="11"/>
      <c r="ITO229" s="11"/>
      <c r="ITP229" s="11"/>
      <c r="ITQ229" s="11"/>
      <c r="ITR229" s="11"/>
      <c r="ITS229" s="11"/>
      <c r="ITT229" s="11"/>
      <c r="ITU229" s="11"/>
      <c r="ITV229" s="11"/>
      <c r="ITW229" s="11"/>
      <c r="ITX229" s="11"/>
      <c r="ITY229" s="11"/>
      <c r="ITZ229" s="11"/>
      <c r="IUA229" s="11"/>
      <c r="IUB229" s="11"/>
      <c r="IUC229" s="11"/>
      <c r="IUD229" s="11"/>
      <c r="IUE229" s="11"/>
      <c r="IUF229" s="11"/>
      <c r="IUG229" s="11"/>
      <c r="IUH229" s="11"/>
      <c r="IUI229" s="11"/>
      <c r="IUJ229" s="11"/>
      <c r="IUK229" s="11"/>
      <c r="IUL229" s="11"/>
      <c r="IUM229" s="11"/>
      <c r="IUN229" s="11"/>
      <c r="IUO229" s="11"/>
      <c r="IUP229" s="11"/>
      <c r="IUQ229" s="11"/>
      <c r="IUR229" s="11"/>
      <c r="IUS229" s="11"/>
      <c r="IUT229" s="11"/>
      <c r="IUU229" s="11"/>
      <c r="IUV229" s="11"/>
      <c r="IUW229" s="11"/>
      <c r="IUX229" s="11"/>
      <c r="IUY229" s="11"/>
      <c r="IUZ229" s="11"/>
      <c r="IVA229" s="11"/>
      <c r="IVB229" s="11"/>
      <c r="IVC229" s="11"/>
      <c r="IVD229" s="11"/>
      <c r="IVE229" s="11"/>
      <c r="IVF229" s="11"/>
      <c r="IVG229" s="11"/>
      <c r="IVH229" s="11"/>
      <c r="IVI229" s="11"/>
      <c r="IVJ229" s="11"/>
      <c r="IVK229" s="11"/>
      <c r="IVL229" s="11"/>
      <c r="IVM229" s="11"/>
      <c r="IVN229" s="11"/>
      <c r="IVO229" s="11"/>
      <c r="IVP229" s="11"/>
      <c r="IVQ229" s="11"/>
      <c r="IVR229" s="11"/>
      <c r="IVS229" s="11"/>
      <c r="IVT229" s="11"/>
      <c r="IVU229" s="11"/>
      <c r="IVV229" s="11"/>
      <c r="IVW229" s="11"/>
      <c r="IVX229" s="11"/>
      <c r="IVY229" s="11"/>
      <c r="IVZ229" s="11"/>
      <c r="IWA229" s="11"/>
      <c r="IWB229" s="11"/>
      <c r="IWC229" s="11"/>
      <c r="IWD229" s="11"/>
      <c r="IWE229" s="11"/>
      <c r="IWF229" s="11"/>
      <c r="IWG229" s="11"/>
      <c r="IWH229" s="11"/>
      <c r="IWI229" s="11"/>
      <c r="IWJ229" s="11"/>
      <c r="IWK229" s="11"/>
      <c r="IWL229" s="11"/>
      <c r="IWM229" s="11"/>
      <c r="IWN229" s="11"/>
      <c r="IWO229" s="11"/>
      <c r="IWP229" s="11"/>
      <c r="IWQ229" s="11"/>
      <c r="IWR229" s="11"/>
      <c r="IWS229" s="11"/>
      <c r="IWT229" s="11"/>
      <c r="IWU229" s="11"/>
      <c r="IWV229" s="11"/>
      <c r="IWW229" s="11"/>
      <c r="IWX229" s="11"/>
      <c r="IWY229" s="11"/>
      <c r="IWZ229" s="11"/>
      <c r="IXA229" s="11"/>
      <c r="IXB229" s="11"/>
      <c r="IXC229" s="11"/>
      <c r="IXD229" s="11"/>
      <c r="IXE229" s="11"/>
      <c r="IXF229" s="11"/>
      <c r="IXG229" s="11"/>
      <c r="IXH229" s="11"/>
      <c r="IXI229" s="11"/>
      <c r="IXJ229" s="11"/>
      <c r="IXK229" s="11"/>
      <c r="IXL229" s="11"/>
      <c r="IXM229" s="11"/>
      <c r="IXN229" s="11"/>
      <c r="IXO229" s="11"/>
      <c r="IXP229" s="11"/>
      <c r="IXQ229" s="11"/>
      <c r="IXR229" s="11"/>
      <c r="IXS229" s="11"/>
      <c r="IXT229" s="11"/>
      <c r="IXU229" s="11"/>
      <c r="IXV229" s="11"/>
      <c r="IXW229" s="11"/>
      <c r="IXX229" s="11"/>
      <c r="IXY229" s="11"/>
      <c r="IXZ229" s="11"/>
      <c r="IYA229" s="11"/>
      <c r="IYB229" s="11"/>
      <c r="IYC229" s="11"/>
      <c r="IYD229" s="11"/>
      <c r="IYE229" s="11"/>
      <c r="IYF229" s="11"/>
      <c r="IYG229" s="11"/>
      <c r="IYH229" s="11"/>
      <c r="IYI229" s="11"/>
      <c r="IYJ229" s="11"/>
      <c r="IYK229" s="11"/>
      <c r="IYL229" s="11"/>
      <c r="IYM229" s="11"/>
      <c r="IYN229" s="11"/>
      <c r="IYO229" s="11"/>
      <c r="IYP229" s="11"/>
      <c r="IYQ229" s="11"/>
      <c r="IYR229" s="11"/>
      <c r="IYS229" s="11"/>
      <c r="IYT229" s="11"/>
      <c r="IYU229" s="11"/>
      <c r="IYV229" s="11"/>
      <c r="IYW229" s="11"/>
      <c r="IYX229" s="11"/>
      <c r="IYY229" s="11"/>
      <c r="IYZ229" s="11"/>
      <c r="IZA229" s="11"/>
      <c r="IZB229" s="11"/>
      <c r="IZC229" s="11"/>
      <c r="IZD229" s="11"/>
      <c r="IZE229" s="11"/>
      <c r="IZF229" s="11"/>
      <c r="IZG229" s="11"/>
      <c r="IZH229" s="11"/>
      <c r="IZI229" s="11"/>
      <c r="IZJ229" s="11"/>
      <c r="IZK229" s="11"/>
      <c r="IZL229" s="11"/>
      <c r="IZM229" s="11"/>
      <c r="IZN229" s="11"/>
      <c r="IZO229" s="11"/>
      <c r="IZP229" s="11"/>
      <c r="IZQ229" s="11"/>
      <c r="IZR229" s="11"/>
      <c r="IZS229" s="11"/>
      <c r="IZT229" s="11"/>
      <c r="IZU229" s="11"/>
      <c r="IZV229" s="11"/>
      <c r="IZW229" s="11"/>
      <c r="IZX229" s="11"/>
      <c r="IZY229" s="11"/>
      <c r="IZZ229" s="11"/>
      <c r="JAA229" s="11"/>
      <c r="JAB229" s="11"/>
      <c r="JAC229" s="11"/>
      <c r="JAD229" s="11"/>
      <c r="JAE229" s="11"/>
      <c r="JAF229" s="11"/>
      <c r="JAG229" s="11"/>
      <c r="JAH229" s="11"/>
      <c r="JAI229" s="11"/>
      <c r="JAJ229" s="11"/>
      <c r="JAK229" s="11"/>
      <c r="JAL229" s="11"/>
      <c r="JAM229" s="11"/>
      <c r="JAN229" s="11"/>
      <c r="JAO229" s="11"/>
      <c r="JAP229" s="11"/>
      <c r="JAQ229" s="11"/>
      <c r="JAR229" s="11"/>
      <c r="JAS229" s="11"/>
      <c r="JAT229" s="11"/>
      <c r="JAU229" s="11"/>
      <c r="JAV229" s="11"/>
      <c r="JAW229" s="11"/>
      <c r="JAX229" s="11"/>
      <c r="JAY229" s="11"/>
      <c r="JAZ229" s="11"/>
      <c r="JBA229" s="11"/>
      <c r="JBB229" s="11"/>
      <c r="JBC229" s="11"/>
      <c r="JBD229" s="11"/>
      <c r="JBE229" s="11"/>
      <c r="JBF229" s="11"/>
      <c r="JBG229" s="11"/>
      <c r="JBH229" s="11"/>
      <c r="JBI229" s="11"/>
      <c r="JBJ229" s="11"/>
      <c r="JBK229" s="11"/>
      <c r="JBL229" s="11"/>
      <c r="JBM229" s="11"/>
      <c r="JBN229" s="11"/>
      <c r="JBO229" s="11"/>
      <c r="JBP229" s="11"/>
      <c r="JBQ229" s="11"/>
      <c r="JBR229" s="11"/>
      <c r="JBS229" s="11"/>
      <c r="JBT229" s="11"/>
      <c r="JBU229" s="11"/>
      <c r="JBV229" s="11"/>
      <c r="JBW229" s="11"/>
      <c r="JBX229" s="11"/>
      <c r="JBY229" s="11"/>
      <c r="JBZ229" s="11"/>
      <c r="JCA229" s="11"/>
      <c r="JCB229" s="11"/>
      <c r="JCC229" s="11"/>
      <c r="JCD229" s="11"/>
      <c r="JCE229" s="11"/>
      <c r="JCF229" s="11"/>
      <c r="JCG229" s="11"/>
      <c r="JCH229" s="11"/>
      <c r="JCI229" s="11"/>
      <c r="JCJ229" s="11"/>
      <c r="JCK229" s="11"/>
      <c r="JCL229" s="11"/>
      <c r="JCM229" s="11"/>
      <c r="JCN229" s="11"/>
      <c r="JCO229" s="11"/>
      <c r="JCP229" s="11"/>
      <c r="JCQ229" s="11"/>
      <c r="JCR229" s="11"/>
      <c r="JCS229" s="11"/>
      <c r="JCT229" s="11"/>
      <c r="JCU229" s="11"/>
      <c r="JCV229" s="11"/>
      <c r="JCW229" s="11"/>
      <c r="JCX229" s="11"/>
      <c r="JCY229" s="11"/>
      <c r="JCZ229" s="11"/>
      <c r="JDA229" s="11"/>
      <c r="JDB229" s="11"/>
      <c r="JDC229" s="11"/>
      <c r="JDD229" s="11"/>
      <c r="JDE229" s="11"/>
      <c r="JDF229" s="11"/>
      <c r="JDG229" s="11"/>
      <c r="JDH229" s="11"/>
      <c r="JDI229" s="11"/>
      <c r="JDJ229" s="11"/>
      <c r="JDK229" s="11"/>
      <c r="JDL229" s="11"/>
      <c r="JDM229" s="11"/>
      <c r="JDN229" s="11"/>
      <c r="JDO229" s="11"/>
      <c r="JDP229" s="11"/>
      <c r="JDQ229" s="11"/>
      <c r="JDR229" s="11"/>
      <c r="JDS229" s="11"/>
      <c r="JDT229" s="11"/>
      <c r="JDU229" s="11"/>
      <c r="JDV229" s="11"/>
      <c r="JDW229" s="11"/>
      <c r="JDX229" s="11"/>
      <c r="JDY229" s="11"/>
      <c r="JDZ229" s="11"/>
      <c r="JEA229" s="11"/>
      <c r="JEB229" s="11"/>
      <c r="JEC229" s="11"/>
      <c r="JED229" s="11"/>
      <c r="JEE229" s="11"/>
      <c r="JEF229" s="11"/>
      <c r="JEG229" s="11"/>
      <c r="JEH229" s="11"/>
      <c r="JEI229" s="11"/>
      <c r="JEJ229" s="11"/>
      <c r="JEK229" s="11"/>
      <c r="JEL229" s="11"/>
      <c r="JEM229" s="11"/>
      <c r="JEN229" s="11"/>
      <c r="JEO229" s="11"/>
      <c r="JEP229" s="11"/>
      <c r="JEQ229" s="11"/>
      <c r="JER229" s="11"/>
      <c r="JES229" s="11"/>
      <c r="JET229" s="11"/>
      <c r="JEU229" s="11"/>
      <c r="JEV229" s="11"/>
      <c r="JEW229" s="11"/>
      <c r="JEX229" s="11"/>
      <c r="JEY229" s="11"/>
      <c r="JEZ229" s="11"/>
      <c r="JFA229" s="11"/>
      <c r="JFB229" s="11"/>
      <c r="JFC229" s="11"/>
      <c r="JFD229" s="11"/>
      <c r="JFE229" s="11"/>
      <c r="JFF229" s="11"/>
      <c r="JFG229" s="11"/>
      <c r="JFH229" s="11"/>
      <c r="JFI229" s="11"/>
      <c r="JFJ229" s="11"/>
      <c r="JFK229" s="11"/>
      <c r="JFL229" s="11"/>
      <c r="JFM229" s="11"/>
      <c r="JFN229" s="11"/>
      <c r="JFO229" s="11"/>
      <c r="JFP229" s="11"/>
      <c r="JFQ229" s="11"/>
      <c r="JFR229" s="11"/>
      <c r="JFS229" s="11"/>
      <c r="JFT229" s="11"/>
      <c r="JFU229" s="11"/>
      <c r="JFV229" s="11"/>
      <c r="JFW229" s="11"/>
      <c r="JFX229" s="11"/>
      <c r="JFY229" s="11"/>
      <c r="JFZ229" s="11"/>
      <c r="JGA229" s="11"/>
      <c r="JGB229" s="11"/>
      <c r="JGC229" s="11"/>
      <c r="JGD229" s="11"/>
      <c r="JGE229" s="11"/>
      <c r="JGF229" s="11"/>
      <c r="JGG229" s="11"/>
      <c r="JGH229" s="11"/>
      <c r="JGI229" s="11"/>
      <c r="JGJ229" s="11"/>
      <c r="JGK229" s="11"/>
      <c r="JGL229" s="11"/>
      <c r="JGM229" s="11"/>
      <c r="JGN229" s="11"/>
      <c r="JGO229" s="11"/>
      <c r="JGP229" s="11"/>
      <c r="JGQ229" s="11"/>
      <c r="JGR229" s="11"/>
      <c r="JGS229" s="11"/>
      <c r="JGT229" s="11"/>
      <c r="JGU229" s="11"/>
      <c r="JGV229" s="11"/>
      <c r="JGW229" s="11"/>
      <c r="JGX229" s="11"/>
      <c r="JGY229" s="11"/>
      <c r="JGZ229" s="11"/>
      <c r="JHA229" s="11"/>
      <c r="JHB229" s="11"/>
      <c r="JHC229" s="11"/>
      <c r="JHD229" s="11"/>
      <c r="JHE229" s="11"/>
      <c r="JHF229" s="11"/>
      <c r="JHG229" s="11"/>
      <c r="JHH229" s="11"/>
      <c r="JHI229" s="11"/>
      <c r="JHJ229" s="11"/>
      <c r="JHK229" s="11"/>
      <c r="JHL229" s="11"/>
      <c r="JHM229" s="11"/>
      <c r="JHN229" s="11"/>
      <c r="JHO229" s="11"/>
      <c r="JHP229" s="11"/>
      <c r="JHQ229" s="11"/>
      <c r="JHR229" s="11"/>
      <c r="JHS229" s="11"/>
      <c r="JHT229" s="11"/>
      <c r="JHU229" s="11"/>
      <c r="JHV229" s="11"/>
      <c r="JHW229" s="11"/>
      <c r="JHX229" s="11"/>
      <c r="JHY229" s="11"/>
      <c r="JHZ229" s="11"/>
      <c r="JIA229" s="11"/>
      <c r="JIB229" s="11"/>
      <c r="JIC229" s="11"/>
      <c r="JID229" s="11"/>
      <c r="JIE229" s="11"/>
      <c r="JIF229" s="11"/>
      <c r="JIG229" s="11"/>
      <c r="JIH229" s="11"/>
      <c r="JII229" s="11"/>
      <c r="JIJ229" s="11"/>
      <c r="JIK229" s="11"/>
      <c r="JIL229" s="11"/>
      <c r="JIM229" s="11"/>
      <c r="JIN229" s="11"/>
      <c r="JIO229" s="11"/>
      <c r="JIP229" s="11"/>
      <c r="JIQ229" s="11"/>
      <c r="JIR229" s="11"/>
      <c r="JIS229" s="11"/>
      <c r="JIT229" s="11"/>
      <c r="JIU229" s="11"/>
      <c r="JIV229" s="11"/>
      <c r="JIW229" s="11"/>
      <c r="JIX229" s="11"/>
      <c r="JIY229" s="11"/>
      <c r="JIZ229" s="11"/>
      <c r="JJA229" s="11"/>
      <c r="JJB229" s="11"/>
      <c r="JJC229" s="11"/>
      <c r="JJD229" s="11"/>
      <c r="JJE229" s="11"/>
      <c r="JJF229" s="11"/>
      <c r="JJG229" s="11"/>
      <c r="JJH229" s="11"/>
      <c r="JJI229" s="11"/>
      <c r="JJJ229" s="11"/>
      <c r="JJK229" s="11"/>
      <c r="JJL229" s="11"/>
      <c r="JJM229" s="11"/>
      <c r="JJN229" s="11"/>
      <c r="JJO229" s="11"/>
      <c r="JJP229" s="11"/>
      <c r="JJQ229" s="11"/>
      <c r="JJR229" s="11"/>
      <c r="JJS229" s="11"/>
      <c r="JJT229" s="11"/>
      <c r="JJU229" s="11"/>
      <c r="JJV229" s="11"/>
      <c r="JJW229" s="11"/>
      <c r="JJX229" s="11"/>
      <c r="JJY229" s="11"/>
      <c r="JJZ229" s="11"/>
      <c r="JKA229" s="11"/>
      <c r="JKB229" s="11"/>
      <c r="JKC229" s="11"/>
      <c r="JKD229" s="11"/>
      <c r="JKE229" s="11"/>
      <c r="JKF229" s="11"/>
      <c r="JKG229" s="11"/>
      <c r="JKH229" s="11"/>
      <c r="JKI229" s="11"/>
      <c r="JKJ229" s="11"/>
      <c r="JKK229" s="11"/>
      <c r="JKL229" s="11"/>
      <c r="JKM229" s="11"/>
      <c r="JKN229" s="11"/>
      <c r="JKO229" s="11"/>
      <c r="JKP229" s="11"/>
      <c r="JKQ229" s="11"/>
      <c r="JKR229" s="11"/>
      <c r="JKS229" s="11"/>
      <c r="JKT229" s="11"/>
      <c r="JKU229" s="11"/>
      <c r="JKV229" s="11"/>
      <c r="JKW229" s="11"/>
      <c r="JKX229" s="11"/>
      <c r="JKY229" s="11"/>
      <c r="JKZ229" s="11"/>
      <c r="JLA229" s="11"/>
      <c r="JLB229" s="11"/>
      <c r="JLC229" s="11"/>
      <c r="JLD229" s="11"/>
      <c r="JLE229" s="11"/>
      <c r="JLF229" s="11"/>
      <c r="JLG229" s="11"/>
      <c r="JLH229" s="11"/>
      <c r="JLI229" s="11"/>
      <c r="JLJ229" s="11"/>
      <c r="JLK229" s="11"/>
      <c r="JLL229" s="11"/>
      <c r="JLM229" s="11"/>
      <c r="JLN229" s="11"/>
      <c r="JLO229" s="11"/>
      <c r="JLP229" s="11"/>
      <c r="JLQ229" s="11"/>
      <c r="JLR229" s="11"/>
      <c r="JLS229" s="11"/>
      <c r="JLT229" s="11"/>
      <c r="JLU229" s="11"/>
      <c r="JLV229" s="11"/>
      <c r="JLW229" s="11"/>
      <c r="JLX229" s="11"/>
      <c r="JLY229" s="11"/>
      <c r="JLZ229" s="11"/>
      <c r="JMA229" s="11"/>
      <c r="JMB229" s="11"/>
      <c r="JMC229" s="11"/>
      <c r="JMD229" s="11"/>
      <c r="JME229" s="11"/>
      <c r="JMF229" s="11"/>
      <c r="JMG229" s="11"/>
      <c r="JMH229" s="11"/>
      <c r="JMI229" s="11"/>
      <c r="JMJ229" s="11"/>
      <c r="JMK229" s="11"/>
      <c r="JML229" s="11"/>
      <c r="JMM229" s="11"/>
      <c r="JMN229" s="11"/>
      <c r="JMO229" s="11"/>
      <c r="JMP229" s="11"/>
      <c r="JMQ229" s="11"/>
      <c r="JMR229" s="11"/>
      <c r="JMS229" s="11"/>
      <c r="JMT229" s="11"/>
      <c r="JMU229" s="11"/>
      <c r="JMV229" s="11"/>
      <c r="JMW229" s="11"/>
      <c r="JMX229" s="11"/>
      <c r="JMY229" s="11"/>
      <c r="JMZ229" s="11"/>
      <c r="JNA229" s="11"/>
      <c r="JNB229" s="11"/>
      <c r="JNC229" s="11"/>
      <c r="JND229" s="11"/>
      <c r="JNE229" s="11"/>
      <c r="JNF229" s="11"/>
      <c r="JNG229" s="11"/>
      <c r="JNH229" s="11"/>
      <c r="JNI229" s="11"/>
      <c r="JNJ229" s="11"/>
      <c r="JNK229" s="11"/>
      <c r="JNL229" s="11"/>
      <c r="JNM229" s="11"/>
      <c r="JNN229" s="11"/>
      <c r="JNO229" s="11"/>
      <c r="JNP229" s="11"/>
      <c r="JNQ229" s="11"/>
      <c r="JNR229" s="11"/>
      <c r="JNS229" s="11"/>
      <c r="JNT229" s="11"/>
      <c r="JNU229" s="11"/>
      <c r="JNV229" s="11"/>
      <c r="JNW229" s="11"/>
      <c r="JNX229" s="11"/>
      <c r="JNY229" s="11"/>
      <c r="JNZ229" s="11"/>
      <c r="JOA229" s="11"/>
      <c r="JOB229" s="11"/>
      <c r="JOC229" s="11"/>
      <c r="JOD229" s="11"/>
      <c r="JOE229" s="11"/>
      <c r="JOF229" s="11"/>
      <c r="JOG229" s="11"/>
      <c r="JOH229" s="11"/>
      <c r="JOI229" s="11"/>
      <c r="JOJ229" s="11"/>
      <c r="JOK229" s="11"/>
      <c r="JOL229" s="11"/>
      <c r="JOM229" s="11"/>
      <c r="JON229" s="11"/>
      <c r="JOO229" s="11"/>
      <c r="JOP229" s="11"/>
      <c r="JOQ229" s="11"/>
      <c r="JOR229" s="11"/>
      <c r="JOS229" s="11"/>
      <c r="JOT229" s="11"/>
      <c r="JOU229" s="11"/>
      <c r="JOV229" s="11"/>
      <c r="JOW229" s="11"/>
      <c r="JOX229" s="11"/>
      <c r="JOY229" s="11"/>
      <c r="JOZ229" s="11"/>
      <c r="JPA229" s="11"/>
      <c r="JPB229" s="11"/>
      <c r="JPC229" s="11"/>
      <c r="JPD229" s="11"/>
      <c r="JPE229" s="11"/>
      <c r="JPF229" s="11"/>
      <c r="JPG229" s="11"/>
      <c r="JPH229" s="11"/>
      <c r="JPI229" s="11"/>
      <c r="JPJ229" s="11"/>
      <c r="JPK229" s="11"/>
      <c r="JPL229" s="11"/>
      <c r="JPM229" s="11"/>
      <c r="JPN229" s="11"/>
      <c r="JPO229" s="11"/>
      <c r="JPP229" s="11"/>
      <c r="JPQ229" s="11"/>
      <c r="JPR229" s="11"/>
      <c r="JPS229" s="11"/>
      <c r="JPT229" s="11"/>
      <c r="JPU229" s="11"/>
      <c r="JPV229" s="11"/>
      <c r="JPW229" s="11"/>
      <c r="JPX229" s="11"/>
      <c r="JPY229" s="11"/>
      <c r="JPZ229" s="11"/>
      <c r="JQA229" s="11"/>
      <c r="JQB229" s="11"/>
      <c r="JQC229" s="11"/>
      <c r="JQD229" s="11"/>
      <c r="JQE229" s="11"/>
      <c r="JQF229" s="11"/>
      <c r="JQG229" s="11"/>
      <c r="JQH229" s="11"/>
      <c r="JQI229" s="11"/>
      <c r="JQJ229" s="11"/>
      <c r="JQK229" s="11"/>
      <c r="JQL229" s="11"/>
      <c r="JQM229" s="11"/>
      <c r="JQN229" s="11"/>
      <c r="JQO229" s="11"/>
      <c r="JQP229" s="11"/>
      <c r="JQQ229" s="11"/>
      <c r="JQR229" s="11"/>
      <c r="JQS229" s="11"/>
      <c r="JQT229" s="11"/>
      <c r="JQU229" s="11"/>
      <c r="JQV229" s="11"/>
      <c r="JQW229" s="11"/>
      <c r="JQX229" s="11"/>
      <c r="JQY229" s="11"/>
      <c r="JQZ229" s="11"/>
      <c r="JRA229" s="11"/>
      <c r="JRB229" s="11"/>
      <c r="JRC229" s="11"/>
      <c r="JRD229" s="11"/>
      <c r="JRE229" s="11"/>
      <c r="JRF229" s="11"/>
      <c r="JRG229" s="11"/>
      <c r="JRH229" s="11"/>
      <c r="JRI229" s="11"/>
      <c r="JRJ229" s="11"/>
      <c r="JRK229" s="11"/>
      <c r="JRL229" s="11"/>
      <c r="JRM229" s="11"/>
      <c r="JRN229" s="11"/>
      <c r="JRO229" s="11"/>
      <c r="JRP229" s="11"/>
      <c r="JRQ229" s="11"/>
      <c r="JRR229" s="11"/>
      <c r="JRS229" s="11"/>
      <c r="JRT229" s="11"/>
      <c r="JRU229" s="11"/>
      <c r="JRV229" s="11"/>
      <c r="JRW229" s="11"/>
      <c r="JRX229" s="11"/>
      <c r="JRY229" s="11"/>
      <c r="JRZ229" s="11"/>
      <c r="JSA229" s="11"/>
      <c r="JSB229" s="11"/>
      <c r="JSC229" s="11"/>
      <c r="JSD229" s="11"/>
      <c r="JSE229" s="11"/>
      <c r="JSF229" s="11"/>
      <c r="JSG229" s="11"/>
      <c r="JSH229" s="11"/>
      <c r="JSI229" s="11"/>
      <c r="JSJ229" s="11"/>
      <c r="JSK229" s="11"/>
      <c r="JSL229" s="11"/>
      <c r="JSM229" s="11"/>
      <c r="JSN229" s="11"/>
      <c r="JSO229" s="11"/>
      <c r="JSP229" s="11"/>
      <c r="JSQ229" s="11"/>
      <c r="JSR229" s="11"/>
      <c r="JSS229" s="11"/>
      <c r="JST229" s="11"/>
      <c r="JSU229" s="11"/>
      <c r="JSV229" s="11"/>
      <c r="JSW229" s="11"/>
      <c r="JSX229" s="11"/>
      <c r="JSY229" s="11"/>
      <c r="JSZ229" s="11"/>
      <c r="JTA229" s="11"/>
      <c r="JTB229" s="11"/>
      <c r="JTC229" s="11"/>
      <c r="JTD229" s="11"/>
      <c r="JTE229" s="11"/>
      <c r="JTF229" s="11"/>
      <c r="JTG229" s="11"/>
      <c r="JTH229" s="11"/>
      <c r="JTI229" s="11"/>
      <c r="JTJ229" s="11"/>
      <c r="JTK229" s="11"/>
      <c r="JTL229" s="11"/>
      <c r="JTM229" s="11"/>
      <c r="JTN229" s="11"/>
      <c r="JTO229" s="11"/>
      <c r="JTP229" s="11"/>
      <c r="JTQ229" s="11"/>
      <c r="JTR229" s="11"/>
      <c r="JTS229" s="11"/>
      <c r="JTT229" s="11"/>
      <c r="JTU229" s="11"/>
      <c r="JTV229" s="11"/>
      <c r="JTW229" s="11"/>
      <c r="JTX229" s="11"/>
      <c r="JTY229" s="11"/>
      <c r="JTZ229" s="11"/>
      <c r="JUA229" s="11"/>
      <c r="JUB229" s="11"/>
      <c r="JUC229" s="11"/>
      <c r="JUD229" s="11"/>
      <c r="JUE229" s="11"/>
      <c r="JUF229" s="11"/>
      <c r="JUG229" s="11"/>
      <c r="JUH229" s="11"/>
      <c r="JUI229" s="11"/>
      <c r="JUJ229" s="11"/>
      <c r="JUK229" s="11"/>
      <c r="JUL229" s="11"/>
      <c r="JUM229" s="11"/>
      <c r="JUN229" s="11"/>
      <c r="JUO229" s="11"/>
      <c r="JUP229" s="11"/>
      <c r="JUQ229" s="11"/>
      <c r="JUR229" s="11"/>
      <c r="JUS229" s="11"/>
      <c r="JUT229" s="11"/>
      <c r="JUU229" s="11"/>
      <c r="JUV229" s="11"/>
      <c r="JUW229" s="11"/>
      <c r="JUX229" s="11"/>
      <c r="JUY229" s="11"/>
      <c r="JUZ229" s="11"/>
      <c r="JVA229" s="11"/>
      <c r="JVB229" s="11"/>
      <c r="JVC229" s="11"/>
      <c r="JVD229" s="11"/>
      <c r="JVE229" s="11"/>
      <c r="JVF229" s="11"/>
      <c r="JVG229" s="11"/>
      <c r="JVH229" s="11"/>
      <c r="JVI229" s="11"/>
      <c r="JVJ229" s="11"/>
      <c r="JVK229" s="11"/>
      <c r="JVL229" s="11"/>
      <c r="JVM229" s="11"/>
      <c r="JVN229" s="11"/>
      <c r="JVO229" s="11"/>
      <c r="JVP229" s="11"/>
      <c r="JVQ229" s="11"/>
      <c r="JVR229" s="11"/>
      <c r="JVS229" s="11"/>
      <c r="JVT229" s="11"/>
      <c r="JVU229" s="11"/>
      <c r="JVV229" s="11"/>
      <c r="JVW229" s="11"/>
      <c r="JVX229" s="11"/>
      <c r="JVY229" s="11"/>
      <c r="JVZ229" s="11"/>
      <c r="JWA229" s="11"/>
      <c r="JWB229" s="11"/>
      <c r="JWC229" s="11"/>
      <c r="JWD229" s="11"/>
      <c r="JWE229" s="11"/>
      <c r="JWF229" s="11"/>
      <c r="JWG229" s="11"/>
      <c r="JWH229" s="11"/>
      <c r="JWI229" s="11"/>
      <c r="JWJ229" s="11"/>
      <c r="JWK229" s="11"/>
      <c r="JWL229" s="11"/>
      <c r="JWM229" s="11"/>
      <c r="JWN229" s="11"/>
      <c r="JWO229" s="11"/>
      <c r="JWP229" s="11"/>
      <c r="JWQ229" s="11"/>
      <c r="JWR229" s="11"/>
      <c r="JWS229" s="11"/>
      <c r="JWT229" s="11"/>
      <c r="JWU229" s="11"/>
      <c r="JWV229" s="11"/>
      <c r="JWW229" s="11"/>
      <c r="JWX229" s="11"/>
      <c r="JWY229" s="11"/>
      <c r="JWZ229" s="11"/>
      <c r="JXA229" s="11"/>
      <c r="JXB229" s="11"/>
      <c r="JXC229" s="11"/>
      <c r="JXD229" s="11"/>
      <c r="JXE229" s="11"/>
      <c r="JXF229" s="11"/>
      <c r="JXG229" s="11"/>
      <c r="JXH229" s="11"/>
      <c r="JXI229" s="11"/>
      <c r="JXJ229" s="11"/>
      <c r="JXK229" s="11"/>
      <c r="JXL229" s="11"/>
      <c r="JXM229" s="11"/>
      <c r="JXN229" s="11"/>
      <c r="JXO229" s="11"/>
      <c r="JXP229" s="11"/>
      <c r="JXQ229" s="11"/>
      <c r="JXR229" s="11"/>
      <c r="JXS229" s="11"/>
      <c r="JXT229" s="11"/>
      <c r="JXU229" s="11"/>
      <c r="JXV229" s="11"/>
      <c r="JXW229" s="11"/>
      <c r="JXX229" s="11"/>
      <c r="JXY229" s="11"/>
      <c r="JXZ229" s="11"/>
      <c r="JYA229" s="11"/>
      <c r="JYB229" s="11"/>
      <c r="JYC229" s="11"/>
      <c r="JYD229" s="11"/>
      <c r="JYE229" s="11"/>
      <c r="JYF229" s="11"/>
      <c r="JYG229" s="11"/>
      <c r="JYH229" s="11"/>
      <c r="JYI229" s="11"/>
      <c r="JYJ229" s="11"/>
      <c r="JYK229" s="11"/>
      <c r="JYL229" s="11"/>
      <c r="JYM229" s="11"/>
      <c r="JYN229" s="11"/>
      <c r="JYO229" s="11"/>
      <c r="JYP229" s="11"/>
      <c r="JYQ229" s="11"/>
      <c r="JYR229" s="11"/>
      <c r="JYS229" s="11"/>
      <c r="JYT229" s="11"/>
      <c r="JYU229" s="11"/>
      <c r="JYV229" s="11"/>
      <c r="JYW229" s="11"/>
      <c r="JYX229" s="11"/>
      <c r="JYY229" s="11"/>
      <c r="JYZ229" s="11"/>
      <c r="JZA229" s="11"/>
      <c r="JZB229" s="11"/>
      <c r="JZC229" s="11"/>
      <c r="JZD229" s="11"/>
      <c r="JZE229" s="11"/>
      <c r="JZF229" s="11"/>
      <c r="JZG229" s="11"/>
      <c r="JZH229" s="11"/>
      <c r="JZI229" s="11"/>
      <c r="JZJ229" s="11"/>
      <c r="JZK229" s="11"/>
      <c r="JZL229" s="11"/>
      <c r="JZM229" s="11"/>
      <c r="JZN229" s="11"/>
      <c r="JZO229" s="11"/>
      <c r="JZP229" s="11"/>
      <c r="JZQ229" s="11"/>
      <c r="JZR229" s="11"/>
      <c r="JZS229" s="11"/>
      <c r="JZT229" s="11"/>
      <c r="JZU229" s="11"/>
      <c r="JZV229" s="11"/>
      <c r="JZW229" s="11"/>
      <c r="JZX229" s="11"/>
      <c r="JZY229" s="11"/>
      <c r="JZZ229" s="11"/>
      <c r="KAA229" s="11"/>
      <c r="KAB229" s="11"/>
      <c r="KAC229" s="11"/>
      <c r="KAD229" s="11"/>
      <c r="KAE229" s="11"/>
      <c r="KAF229" s="11"/>
      <c r="KAG229" s="11"/>
      <c r="KAH229" s="11"/>
      <c r="KAI229" s="11"/>
      <c r="KAJ229" s="11"/>
      <c r="KAK229" s="11"/>
      <c r="KAL229" s="11"/>
      <c r="KAM229" s="11"/>
      <c r="KAN229" s="11"/>
      <c r="KAO229" s="11"/>
      <c r="KAP229" s="11"/>
      <c r="KAQ229" s="11"/>
      <c r="KAR229" s="11"/>
      <c r="KAS229" s="11"/>
      <c r="KAT229" s="11"/>
      <c r="KAU229" s="11"/>
      <c r="KAV229" s="11"/>
      <c r="KAW229" s="11"/>
      <c r="KAX229" s="11"/>
      <c r="KAY229" s="11"/>
      <c r="KAZ229" s="11"/>
      <c r="KBA229" s="11"/>
      <c r="KBB229" s="11"/>
      <c r="KBC229" s="11"/>
      <c r="KBD229" s="11"/>
      <c r="KBE229" s="11"/>
      <c r="KBF229" s="11"/>
      <c r="KBG229" s="11"/>
      <c r="KBH229" s="11"/>
      <c r="KBI229" s="11"/>
      <c r="KBJ229" s="11"/>
      <c r="KBK229" s="11"/>
      <c r="KBL229" s="11"/>
      <c r="KBM229" s="11"/>
      <c r="KBN229" s="11"/>
      <c r="KBO229" s="11"/>
      <c r="KBP229" s="11"/>
      <c r="KBQ229" s="11"/>
      <c r="KBR229" s="11"/>
      <c r="KBS229" s="11"/>
      <c r="KBT229" s="11"/>
      <c r="KBU229" s="11"/>
      <c r="KBV229" s="11"/>
      <c r="KBW229" s="11"/>
      <c r="KBX229" s="11"/>
      <c r="KBY229" s="11"/>
      <c r="KBZ229" s="11"/>
      <c r="KCA229" s="11"/>
      <c r="KCB229" s="11"/>
      <c r="KCC229" s="11"/>
      <c r="KCD229" s="11"/>
      <c r="KCE229" s="11"/>
      <c r="KCF229" s="11"/>
      <c r="KCG229" s="11"/>
      <c r="KCH229" s="11"/>
      <c r="KCI229" s="11"/>
      <c r="KCJ229" s="11"/>
      <c r="KCK229" s="11"/>
      <c r="KCL229" s="11"/>
      <c r="KCM229" s="11"/>
      <c r="KCN229" s="11"/>
      <c r="KCO229" s="11"/>
      <c r="KCP229" s="11"/>
      <c r="KCQ229" s="11"/>
      <c r="KCR229" s="11"/>
      <c r="KCS229" s="11"/>
      <c r="KCT229" s="11"/>
      <c r="KCU229" s="11"/>
      <c r="KCV229" s="11"/>
      <c r="KCW229" s="11"/>
      <c r="KCX229" s="11"/>
      <c r="KCY229" s="11"/>
      <c r="KCZ229" s="11"/>
      <c r="KDA229" s="11"/>
      <c r="KDB229" s="11"/>
      <c r="KDC229" s="11"/>
      <c r="KDD229" s="11"/>
      <c r="KDE229" s="11"/>
      <c r="KDF229" s="11"/>
      <c r="KDG229" s="11"/>
      <c r="KDH229" s="11"/>
      <c r="KDI229" s="11"/>
      <c r="KDJ229" s="11"/>
      <c r="KDK229" s="11"/>
      <c r="KDL229" s="11"/>
      <c r="KDM229" s="11"/>
      <c r="KDN229" s="11"/>
      <c r="KDO229" s="11"/>
      <c r="KDP229" s="11"/>
      <c r="KDQ229" s="11"/>
      <c r="KDR229" s="11"/>
      <c r="KDS229" s="11"/>
      <c r="KDT229" s="11"/>
      <c r="KDU229" s="11"/>
      <c r="KDV229" s="11"/>
      <c r="KDW229" s="11"/>
      <c r="KDX229" s="11"/>
      <c r="KDY229" s="11"/>
      <c r="KDZ229" s="11"/>
      <c r="KEA229" s="11"/>
      <c r="KEB229" s="11"/>
      <c r="KEC229" s="11"/>
      <c r="KED229" s="11"/>
      <c r="KEE229" s="11"/>
      <c r="KEF229" s="11"/>
      <c r="KEG229" s="11"/>
      <c r="KEH229" s="11"/>
      <c r="KEI229" s="11"/>
      <c r="KEJ229" s="11"/>
      <c r="KEK229" s="11"/>
      <c r="KEL229" s="11"/>
      <c r="KEM229" s="11"/>
      <c r="KEN229" s="11"/>
      <c r="KEO229" s="11"/>
      <c r="KEP229" s="11"/>
      <c r="KEQ229" s="11"/>
      <c r="KER229" s="11"/>
      <c r="KES229" s="11"/>
      <c r="KET229" s="11"/>
      <c r="KEU229" s="11"/>
      <c r="KEV229" s="11"/>
      <c r="KEW229" s="11"/>
      <c r="KEX229" s="11"/>
      <c r="KEY229" s="11"/>
      <c r="KEZ229" s="11"/>
      <c r="KFA229" s="11"/>
      <c r="KFB229" s="11"/>
      <c r="KFC229" s="11"/>
      <c r="KFD229" s="11"/>
      <c r="KFE229" s="11"/>
      <c r="KFF229" s="11"/>
      <c r="KFG229" s="11"/>
      <c r="KFH229" s="11"/>
      <c r="KFI229" s="11"/>
      <c r="KFJ229" s="11"/>
      <c r="KFK229" s="11"/>
      <c r="KFL229" s="11"/>
      <c r="KFM229" s="11"/>
      <c r="KFN229" s="11"/>
      <c r="KFO229" s="11"/>
      <c r="KFP229" s="11"/>
      <c r="KFQ229" s="11"/>
      <c r="KFR229" s="11"/>
      <c r="KFS229" s="11"/>
      <c r="KFT229" s="11"/>
      <c r="KFU229" s="11"/>
      <c r="KFV229" s="11"/>
      <c r="KFW229" s="11"/>
      <c r="KFX229" s="11"/>
      <c r="KFY229" s="11"/>
      <c r="KFZ229" s="11"/>
      <c r="KGA229" s="11"/>
      <c r="KGB229" s="11"/>
      <c r="KGC229" s="11"/>
      <c r="KGD229" s="11"/>
      <c r="KGE229" s="11"/>
      <c r="KGF229" s="11"/>
      <c r="KGG229" s="11"/>
      <c r="KGH229" s="11"/>
      <c r="KGI229" s="11"/>
      <c r="KGJ229" s="11"/>
      <c r="KGK229" s="11"/>
      <c r="KGL229" s="11"/>
      <c r="KGM229" s="11"/>
      <c r="KGN229" s="11"/>
      <c r="KGO229" s="11"/>
      <c r="KGP229" s="11"/>
      <c r="KGQ229" s="11"/>
      <c r="KGR229" s="11"/>
      <c r="KGS229" s="11"/>
      <c r="KGT229" s="11"/>
      <c r="KGU229" s="11"/>
      <c r="KGV229" s="11"/>
      <c r="KGW229" s="11"/>
      <c r="KGX229" s="11"/>
      <c r="KGY229" s="11"/>
      <c r="KGZ229" s="11"/>
      <c r="KHA229" s="11"/>
      <c r="KHB229" s="11"/>
      <c r="KHC229" s="11"/>
      <c r="KHD229" s="11"/>
      <c r="KHE229" s="11"/>
      <c r="KHF229" s="11"/>
      <c r="KHG229" s="11"/>
      <c r="KHH229" s="11"/>
      <c r="KHI229" s="11"/>
      <c r="KHJ229" s="11"/>
      <c r="KHK229" s="11"/>
      <c r="KHL229" s="11"/>
      <c r="KHM229" s="11"/>
      <c r="KHN229" s="11"/>
      <c r="KHO229" s="11"/>
      <c r="KHP229" s="11"/>
      <c r="KHQ229" s="11"/>
      <c r="KHR229" s="11"/>
      <c r="KHS229" s="11"/>
      <c r="KHT229" s="11"/>
      <c r="KHU229" s="11"/>
      <c r="KHV229" s="11"/>
      <c r="KHW229" s="11"/>
      <c r="KHX229" s="11"/>
      <c r="KHY229" s="11"/>
      <c r="KHZ229" s="11"/>
      <c r="KIA229" s="11"/>
      <c r="KIB229" s="11"/>
      <c r="KIC229" s="11"/>
      <c r="KID229" s="11"/>
      <c r="KIE229" s="11"/>
      <c r="KIF229" s="11"/>
      <c r="KIG229" s="11"/>
      <c r="KIH229" s="11"/>
      <c r="KII229" s="11"/>
      <c r="KIJ229" s="11"/>
      <c r="KIK229" s="11"/>
      <c r="KIL229" s="11"/>
      <c r="KIM229" s="11"/>
      <c r="KIN229" s="11"/>
      <c r="KIO229" s="11"/>
      <c r="KIP229" s="11"/>
      <c r="KIQ229" s="11"/>
      <c r="KIR229" s="11"/>
      <c r="KIS229" s="11"/>
      <c r="KIT229" s="11"/>
      <c r="KIU229" s="11"/>
      <c r="KIV229" s="11"/>
      <c r="KIW229" s="11"/>
      <c r="KIX229" s="11"/>
      <c r="KIY229" s="11"/>
      <c r="KIZ229" s="11"/>
      <c r="KJA229" s="11"/>
      <c r="KJB229" s="11"/>
      <c r="KJC229" s="11"/>
      <c r="KJD229" s="11"/>
      <c r="KJE229" s="11"/>
      <c r="KJF229" s="11"/>
      <c r="KJG229" s="11"/>
      <c r="KJH229" s="11"/>
      <c r="KJI229" s="11"/>
      <c r="KJJ229" s="11"/>
      <c r="KJK229" s="11"/>
      <c r="KJL229" s="11"/>
      <c r="KJM229" s="11"/>
      <c r="KJN229" s="11"/>
      <c r="KJO229" s="11"/>
      <c r="KJP229" s="11"/>
      <c r="KJQ229" s="11"/>
      <c r="KJR229" s="11"/>
      <c r="KJS229" s="11"/>
      <c r="KJT229" s="11"/>
      <c r="KJU229" s="11"/>
      <c r="KJV229" s="11"/>
      <c r="KJW229" s="11"/>
      <c r="KJX229" s="11"/>
      <c r="KJY229" s="11"/>
      <c r="KJZ229" s="11"/>
      <c r="KKA229" s="11"/>
      <c r="KKB229" s="11"/>
      <c r="KKC229" s="11"/>
      <c r="KKD229" s="11"/>
      <c r="KKE229" s="11"/>
      <c r="KKF229" s="11"/>
      <c r="KKG229" s="11"/>
      <c r="KKH229" s="11"/>
      <c r="KKI229" s="11"/>
      <c r="KKJ229" s="11"/>
      <c r="KKK229" s="11"/>
      <c r="KKL229" s="11"/>
      <c r="KKM229" s="11"/>
      <c r="KKN229" s="11"/>
      <c r="KKO229" s="11"/>
      <c r="KKP229" s="11"/>
      <c r="KKQ229" s="11"/>
      <c r="KKR229" s="11"/>
      <c r="KKS229" s="11"/>
      <c r="KKT229" s="11"/>
      <c r="KKU229" s="11"/>
      <c r="KKV229" s="11"/>
      <c r="KKW229" s="11"/>
      <c r="KKX229" s="11"/>
      <c r="KKY229" s="11"/>
      <c r="KKZ229" s="11"/>
      <c r="KLA229" s="11"/>
      <c r="KLB229" s="11"/>
      <c r="KLC229" s="11"/>
      <c r="KLD229" s="11"/>
      <c r="KLE229" s="11"/>
      <c r="KLF229" s="11"/>
      <c r="KLG229" s="11"/>
      <c r="KLH229" s="11"/>
      <c r="KLI229" s="11"/>
      <c r="KLJ229" s="11"/>
      <c r="KLK229" s="11"/>
      <c r="KLL229" s="11"/>
      <c r="KLM229" s="11"/>
      <c r="KLN229" s="11"/>
      <c r="KLO229" s="11"/>
      <c r="KLP229" s="11"/>
      <c r="KLQ229" s="11"/>
      <c r="KLR229" s="11"/>
      <c r="KLS229" s="11"/>
      <c r="KLT229" s="11"/>
      <c r="KLU229" s="11"/>
      <c r="KLV229" s="11"/>
      <c r="KLW229" s="11"/>
      <c r="KLX229" s="11"/>
      <c r="KLY229" s="11"/>
      <c r="KLZ229" s="11"/>
      <c r="KMA229" s="11"/>
      <c r="KMB229" s="11"/>
      <c r="KMC229" s="11"/>
      <c r="KMD229" s="11"/>
      <c r="KME229" s="11"/>
      <c r="KMF229" s="11"/>
      <c r="KMG229" s="11"/>
      <c r="KMH229" s="11"/>
      <c r="KMI229" s="11"/>
      <c r="KMJ229" s="11"/>
      <c r="KMK229" s="11"/>
      <c r="KML229" s="11"/>
      <c r="KMM229" s="11"/>
      <c r="KMN229" s="11"/>
      <c r="KMO229" s="11"/>
      <c r="KMP229" s="11"/>
      <c r="KMQ229" s="11"/>
      <c r="KMR229" s="11"/>
      <c r="KMS229" s="11"/>
      <c r="KMT229" s="11"/>
      <c r="KMU229" s="11"/>
      <c r="KMV229" s="11"/>
      <c r="KMW229" s="11"/>
      <c r="KMX229" s="11"/>
      <c r="KMY229" s="11"/>
      <c r="KMZ229" s="11"/>
      <c r="KNA229" s="11"/>
      <c r="KNB229" s="11"/>
      <c r="KNC229" s="11"/>
      <c r="KND229" s="11"/>
      <c r="KNE229" s="11"/>
      <c r="KNF229" s="11"/>
      <c r="KNG229" s="11"/>
      <c r="KNH229" s="11"/>
      <c r="KNI229" s="11"/>
      <c r="KNJ229" s="11"/>
      <c r="KNK229" s="11"/>
      <c r="KNL229" s="11"/>
      <c r="KNM229" s="11"/>
      <c r="KNN229" s="11"/>
      <c r="KNO229" s="11"/>
      <c r="KNP229" s="11"/>
      <c r="KNQ229" s="11"/>
      <c r="KNR229" s="11"/>
      <c r="KNS229" s="11"/>
      <c r="KNT229" s="11"/>
      <c r="KNU229" s="11"/>
      <c r="KNV229" s="11"/>
      <c r="KNW229" s="11"/>
      <c r="KNX229" s="11"/>
      <c r="KNY229" s="11"/>
      <c r="KNZ229" s="11"/>
      <c r="KOA229" s="11"/>
      <c r="KOB229" s="11"/>
      <c r="KOC229" s="11"/>
      <c r="KOD229" s="11"/>
      <c r="KOE229" s="11"/>
      <c r="KOF229" s="11"/>
      <c r="KOG229" s="11"/>
      <c r="KOH229" s="11"/>
      <c r="KOI229" s="11"/>
      <c r="KOJ229" s="11"/>
      <c r="KOK229" s="11"/>
      <c r="KOL229" s="11"/>
      <c r="KOM229" s="11"/>
      <c r="KON229" s="11"/>
      <c r="KOO229" s="11"/>
      <c r="KOP229" s="11"/>
      <c r="KOQ229" s="11"/>
      <c r="KOR229" s="11"/>
      <c r="KOS229" s="11"/>
      <c r="KOT229" s="11"/>
      <c r="KOU229" s="11"/>
      <c r="KOV229" s="11"/>
      <c r="KOW229" s="11"/>
      <c r="KOX229" s="11"/>
      <c r="KOY229" s="11"/>
      <c r="KOZ229" s="11"/>
      <c r="KPA229" s="11"/>
      <c r="KPB229" s="11"/>
      <c r="KPC229" s="11"/>
      <c r="KPD229" s="11"/>
      <c r="KPE229" s="11"/>
      <c r="KPF229" s="11"/>
      <c r="KPG229" s="11"/>
      <c r="KPH229" s="11"/>
      <c r="KPI229" s="11"/>
      <c r="KPJ229" s="11"/>
      <c r="KPK229" s="11"/>
      <c r="KPL229" s="11"/>
      <c r="KPM229" s="11"/>
      <c r="KPN229" s="11"/>
      <c r="KPO229" s="11"/>
      <c r="KPP229" s="11"/>
      <c r="KPQ229" s="11"/>
      <c r="KPR229" s="11"/>
      <c r="KPS229" s="11"/>
      <c r="KPT229" s="11"/>
      <c r="KPU229" s="11"/>
      <c r="KPV229" s="11"/>
      <c r="KPW229" s="11"/>
      <c r="KPX229" s="11"/>
      <c r="KPY229" s="11"/>
      <c r="KPZ229" s="11"/>
      <c r="KQA229" s="11"/>
      <c r="KQB229" s="11"/>
      <c r="KQC229" s="11"/>
      <c r="KQD229" s="11"/>
      <c r="KQE229" s="11"/>
      <c r="KQF229" s="11"/>
      <c r="KQG229" s="11"/>
      <c r="KQH229" s="11"/>
      <c r="KQI229" s="11"/>
      <c r="KQJ229" s="11"/>
      <c r="KQK229" s="11"/>
      <c r="KQL229" s="11"/>
      <c r="KQM229" s="11"/>
      <c r="KQN229" s="11"/>
      <c r="KQO229" s="11"/>
      <c r="KQP229" s="11"/>
      <c r="KQQ229" s="11"/>
      <c r="KQR229" s="11"/>
      <c r="KQS229" s="11"/>
      <c r="KQT229" s="11"/>
      <c r="KQU229" s="11"/>
      <c r="KQV229" s="11"/>
      <c r="KQW229" s="11"/>
      <c r="KQX229" s="11"/>
      <c r="KQY229" s="11"/>
      <c r="KQZ229" s="11"/>
      <c r="KRA229" s="11"/>
      <c r="KRB229" s="11"/>
      <c r="KRC229" s="11"/>
      <c r="KRD229" s="11"/>
      <c r="KRE229" s="11"/>
      <c r="KRF229" s="11"/>
      <c r="KRG229" s="11"/>
      <c r="KRH229" s="11"/>
      <c r="KRI229" s="11"/>
      <c r="KRJ229" s="11"/>
      <c r="KRK229" s="11"/>
      <c r="KRL229" s="11"/>
      <c r="KRM229" s="11"/>
      <c r="KRN229" s="11"/>
      <c r="KRO229" s="11"/>
      <c r="KRP229" s="11"/>
      <c r="KRQ229" s="11"/>
      <c r="KRR229" s="11"/>
      <c r="KRS229" s="11"/>
      <c r="KRT229" s="11"/>
      <c r="KRU229" s="11"/>
      <c r="KRV229" s="11"/>
      <c r="KRW229" s="11"/>
      <c r="KRX229" s="11"/>
      <c r="KRY229" s="11"/>
      <c r="KRZ229" s="11"/>
      <c r="KSA229" s="11"/>
      <c r="KSB229" s="11"/>
      <c r="KSC229" s="11"/>
      <c r="KSD229" s="11"/>
      <c r="KSE229" s="11"/>
      <c r="KSF229" s="11"/>
      <c r="KSG229" s="11"/>
      <c r="KSH229" s="11"/>
      <c r="KSI229" s="11"/>
      <c r="KSJ229" s="11"/>
      <c r="KSK229" s="11"/>
      <c r="KSL229" s="11"/>
      <c r="KSM229" s="11"/>
      <c r="KSN229" s="11"/>
      <c r="KSO229" s="11"/>
      <c r="KSP229" s="11"/>
      <c r="KSQ229" s="11"/>
      <c r="KSR229" s="11"/>
      <c r="KSS229" s="11"/>
      <c r="KST229" s="11"/>
      <c r="KSU229" s="11"/>
      <c r="KSV229" s="11"/>
      <c r="KSW229" s="11"/>
      <c r="KSX229" s="11"/>
      <c r="KSY229" s="11"/>
      <c r="KSZ229" s="11"/>
      <c r="KTA229" s="11"/>
      <c r="KTB229" s="11"/>
      <c r="KTC229" s="11"/>
      <c r="KTD229" s="11"/>
      <c r="KTE229" s="11"/>
      <c r="KTF229" s="11"/>
      <c r="KTG229" s="11"/>
      <c r="KTH229" s="11"/>
      <c r="KTI229" s="11"/>
      <c r="KTJ229" s="11"/>
      <c r="KTK229" s="11"/>
      <c r="KTL229" s="11"/>
      <c r="KTM229" s="11"/>
      <c r="KTN229" s="11"/>
      <c r="KTO229" s="11"/>
      <c r="KTP229" s="11"/>
      <c r="KTQ229" s="11"/>
      <c r="KTR229" s="11"/>
      <c r="KTS229" s="11"/>
      <c r="KTT229" s="11"/>
      <c r="KTU229" s="11"/>
      <c r="KTV229" s="11"/>
      <c r="KTW229" s="11"/>
      <c r="KTX229" s="11"/>
      <c r="KTY229" s="11"/>
      <c r="KTZ229" s="11"/>
      <c r="KUA229" s="11"/>
      <c r="KUB229" s="11"/>
      <c r="KUC229" s="11"/>
      <c r="KUD229" s="11"/>
      <c r="KUE229" s="11"/>
      <c r="KUF229" s="11"/>
      <c r="KUG229" s="11"/>
      <c r="KUH229" s="11"/>
      <c r="KUI229" s="11"/>
      <c r="KUJ229" s="11"/>
      <c r="KUK229" s="11"/>
      <c r="KUL229" s="11"/>
      <c r="KUM229" s="11"/>
      <c r="KUN229" s="11"/>
      <c r="KUO229" s="11"/>
      <c r="KUP229" s="11"/>
      <c r="KUQ229" s="11"/>
      <c r="KUR229" s="11"/>
      <c r="KUS229" s="11"/>
      <c r="KUT229" s="11"/>
      <c r="KUU229" s="11"/>
      <c r="KUV229" s="11"/>
      <c r="KUW229" s="11"/>
      <c r="KUX229" s="11"/>
      <c r="KUY229" s="11"/>
      <c r="KUZ229" s="11"/>
      <c r="KVA229" s="11"/>
      <c r="KVB229" s="11"/>
      <c r="KVC229" s="11"/>
      <c r="KVD229" s="11"/>
      <c r="KVE229" s="11"/>
      <c r="KVF229" s="11"/>
      <c r="KVG229" s="11"/>
      <c r="KVH229" s="11"/>
      <c r="KVI229" s="11"/>
      <c r="KVJ229" s="11"/>
      <c r="KVK229" s="11"/>
      <c r="KVL229" s="11"/>
      <c r="KVM229" s="11"/>
      <c r="KVN229" s="11"/>
      <c r="KVO229" s="11"/>
      <c r="KVP229" s="11"/>
      <c r="KVQ229" s="11"/>
      <c r="KVR229" s="11"/>
      <c r="KVS229" s="11"/>
      <c r="KVT229" s="11"/>
      <c r="KVU229" s="11"/>
      <c r="KVV229" s="11"/>
      <c r="KVW229" s="11"/>
      <c r="KVX229" s="11"/>
      <c r="KVY229" s="11"/>
      <c r="KVZ229" s="11"/>
      <c r="KWA229" s="11"/>
      <c r="KWB229" s="11"/>
      <c r="KWC229" s="11"/>
      <c r="KWD229" s="11"/>
      <c r="KWE229" s="11"/>
      <c r="KWF229" s="11"/>
      <c r="KWG229" s="11"/>
      <c r="KWH229" s="11"/>
      <c r="KWI229" s="11"/>
      <c r="KWJ229" s="11"/>
      <c r="KWK229" s="11"/>
      <c r="KWL229" s="11"/>
      <c r="KWM229" s="11"/>
      <c r="KWN229" s="11"/>
      <c r="KWO229" s="11"/>
      <c r="KWP229" s="11"/>
      <c r="KWQ229" s="11"/>
      <c r="KWR229" s="11"/>
      <c r="KWS229" s="11"/>
      <c r="KWT229" s="11"/>
      <c r="KWU229" s="11"/>
      <c r="KWV229" s="11"/>
      <c r="KWW229" s="11"/>
      <c r="KWX229" s="11"/>
      <c r="KWY229" s="11"/>
      <c r="KWZ229" s="11"/>
      <c r="KXA229" s="11"/>
      <c r="KXB229" s="11"/>
      <c r="KXC229" s="11"/>
      <c r="KXD229" s="11"/>
      <c r="KXE229" s="11"/>
      <c r="KXF229" s="11"/>
      <c r="KXG229" s="11"/>
      <c r="KXH229" s="11"/>
      <c r="KXI229" s="11"/>
      <c r="KXJ229" s="11"/>
      <c r="KXK229" s="11"/>
      <c r="KXL229" s="11"/>
      <c r="KXM229" s="11"/>
      <c r="KXN229" s="11"/>
      <c r="KXO229" s="11"/>
      <c r="KXP229" s="11"/>
      <c r="KXQ229" s="11"/>
      <c r="KXR229" s="11"/>
      <c r="KXS229" s="11"/>
      <c r="KXT229" s="11"/>
      <c r="KXU229" s="11"/>
      <c r="KXV229" s="11"/>
      <c r="KXW229" s="11"/>
      <c r="KXX229" s="11"/>
      <c r="KXY229" s="11"/>
      <c r="KXZ229" s="11"/>
      <c r="KYA229" s="11"/>
      <c r="KYB229" s="11"/>
      <c r="KYC229" s="11"/>
      <c r="KYD229" s="11"/>
      <c r="KYE229" s="11"/>
      <c r="KYF229" s="11"/>
      <c r="KYG229" s="11"/>
      <c r="KYH229" s="11"/>
      <c r="KYI229" s="11"/>
      <c r="KYJ229" s="11"/>
      <c r="KYK229" s="11"/>
      <c r="KYL229" s="11"/>
      <c r="KYM229" s="11"/>
      <c r="KYN229" s="11"/>
      <c r="KYO229" s="11"/>
      <c r="KYP229" s="11"/>
      <c r="KYQ229" s="11"/>
      <c r="KYR229" s="11"/>
      <c r="KYS229" s="11"/>
      <c r="KYT229" s="11"/>
      <c r="KYU229" s="11"/>
      <c r="KYV229" s="11"/>
      <c r="KYW229" s="11"/>
      <c r="KYX229" s="11"/>
      <c r="KYY229" s="11"/>
      <c r="KYZ229" s="11"/>
      <c r="KZA229" s="11"/>
      <c r="KZB229" s="11"/>
      <c r="KZC229" s="11"/>
      <c r="KZD229" s="11"/>
      <c r="KZE229" s="11"/>
      <c r="KZF229" s="11"/>
      <c r="KZG229" s="11"/>
      <c r="KZH229" s="11"/>
      <c r="KZI229" s="11"/>
      <c r="KZJ229" s="11"/>
      <c r="KZK229" s="11"/>
      <c r="KZL229" s="11"/>
      <c r="KZM229" s="11"/>
      <c r="KZN229" s="11"/>
      <c r="KZO229" s="11"/>
      <c r="KZP229" s="11"/>
      <c r="KZQ229" s="11"/>
      <c r="KZR229" s="11"/>
      <c r="KZS229" s="11"/>
      <c r="KZT229" s="11"/>
      <c r="KZU229" s="11"/>
      <c r="KZV229" s="11"/>
      <c r="KZW229" s="11"/>
      <c r="KZX229" s="11"/>
      <c r="KZY229" s="11"/>
      <c r="KZZ229" s="11"/>
      <c r="LAA229" s="11"/>
      <c r="LAB229" s="11"/>
      <c r="LAC229" s="11"/>
      <c r="LAD229" s="11"/>
      <c r="LAE229" s="11"/>
      <c r="LAF229" s="11"/>
      <c r="LAG229" s="11"/>
      <c r="LAH229" s="11"/>
      <c r="LAI229" s="11"/>
      <c r="LAJ229" s="11"/>
      <c r="LAK229" s="11"/>
      <c r="LAL229" s="11"/>
      <c r="LAM229" s="11"/>
      <c r="LAN229" s="11"/>
      <c r="LAO229" s="11"/>
      <c r="LAP229" s="11"/>
      <c r="LAQ229" s="11"/>
      <c r="LAR229" s="11"/>
      <c r="LAS229" s="11"/>
      <c r="LAT229" s="11"/>
      <c r="LAU229" s="11"/>
      <c r="LAV229" s="11"/>
      <c r="LAW229" s="11"/>
      <c r="LAX229" s="11"/>
      <c r="LAY229" s="11"/>
      <c r="LAZ229" s="11"/>
      <c r="LBA229" s="11"/>
      <c r="LBB229" s="11"/>
      <c r="LBC229" s="11"/>
      <c r="LBD229" s="11"/>
      <c r="LBE229" s="11"/>
      <c r="LBF229" s="11"/>
      <c r="LBG229" s="11"/>
      <c r="LBH229" s="11"/>
      <c r="LBI229" s="11"/>
      <c r="LBJ229" s="11"/>
      <c r="LBK229" s="11"/>
      <c r="LBL229" s="11"/>
      <c r="LBM229" s="11"/>
      <c r="LBN229" s="11"/>
      <c r="LBO229" s="11"/>
      <c r="LBP229" s="11"/>
      <c r="LBQ229" s="11"/>
      <c r="LBR229" s="11"/>
      <c r="LBS229" s="11"/>
      <c r="LBT229" s="11"/>
      <c r="LBU229" s="11"/>
      <c r="LBV229" s="11"/>
      <c r="LBW229" s="11"/>
      <c r="LBX229" s="11"/>
      <c r="LBY229" s="11"/>
      <c r="LBZ229" s="11"/>
      <c r="LCA229" s="11"/>
      <c r="LCB229" s="11"/>
      <c r="LCC229" s="11"/>
      <c r="LCD229" s="11"/>
      <c r="LCE229" s="11"/>
      <c r="LCF229" s="11"/>
      <c r="LCG229" s="11"/>
      <c r="LCH229" s="11"/>
      <c r="LCI229" s="11"/>
      <c r="LCJ229" s="11"/>
      <c r="LCK229" s="11"/>
      <c r="LCL229" s="11"/>
      <c r="LCM229" s="11"/>
      <c r="LCN229" s="11"/>
      <c r="LCO229" s="11"/>
      <c r="LCP229" s="11"/>
      <c r="LCQ229" s="11"/>
      <c r="LCR229" s="11"/>
      <c r="LCS229" s="11"/>
      <c r="LCT229" s="11"/>
      <c r="LCU229" s="11"/>
      <c r="LCV229" s="11"/>
      <c r="LCW229" s="11"/>
      <c r="LCX229" s="11"/>
      <c r="LCY229" s="11"/>
      <c r="LCZ229" s="11"/>
      <c r="LDA229" s="11"/>
      <c r="LDB229" s="11"/>
      <c r="LDC229" s="11"/>
      <c r="LDD229" s="11"/>
      <c r="LDE229" s="11"/>
      <c r="LDF229" s="11"/>
      <c r="LDG229" s="11"/>
      <c r="LDH229" s="11"/>
      <c r="LDI229" s="11"/>
      <c r="LDJ229" s="11"/>
      <c r="LDK229" s="11"/>
      <c r="LDL229" s="11"/>
      <c r="LDM229" s="11"/>
      <c r="LDN229" s="11"/>
      <c r="LDO229" s="11"/>
      <c r="LDP229" s="11"/>
      <c r="LDQ229" s="11"/>
      <c r="LDR229" s="11"/>
      <c r="LDS229" s="11"/>
      <c r="LDT229" s="11"/>
      <c r="LDU229" s="11"/>
      <c r="LDV229" s="11"/>
      <c r="LDW229" s="11"/>
      <c r="LDX229" s="11"/>
      <c r="LDY229" s="11"/>
      <c r="LDZ229" s="11"/>
      <c r="LEA229" s="11"/>
      <c r="LEB229" s="11"/>
      <c r="LEC229" s="11"/>
      <c r="LED229" s="11"/>
      <c r="LEE229" s="11"/>
      <c r="LEF229" s="11"/>
      <c r="LEG229" s="11"/>
      <c r="LEH229" s="11"/>
      <c r="LEI229" s="11"/>
      <c r="LEJ229" s="11"/>
      <c r="LEK229" s="11"/>
      <c r="LEL229" s="11"/>
      <c r="LEM229" s="11"/>
      <c r="LEN229" s="11"/>
      <c r="LEO229" s="11"/>
      <c r="LEP229" s="11"/>
      <c r="LEQ229" s="11"/>
      <c r="LER229" s="11"/>
      <c r="LES229" s="11"/>
      <c r="LET229" s="11"/>
      <c r="LEU229" s="11"/>
      <c r="LEV229" s="11"/>
      <c r="LEW229" s="11"/>
      <c r="LEX229" s="11"/>
      <c r="LEY229" s="11"/>
      <c r="LEZ229" s="11"/>
      <c r="LFA229" s="11"/>
      <c r="LFB229" s="11"/>
      <c r="LFC229" s="11"/>
      <c r="LFD229" s="11"/>
      <c r="LFE229" s="11"/>
      <c r="LFF229" s="11"/>
      <c r="LFG229" s="11"/>
      <c r="LFH229" s="11"/>
      <c r="LFI229" s="11"/>
      <c r="LFJ229" s="11"/>
      <c r="LFK229" s="11"/>
      <c r="LFL229" s="11"/>
      <c r="LFM229" s="11"/>
      <c r="LFN229" s="11"/>
      <c r="LFO229" s="11"/>
      <c r="LFP229" s="11"/>
      <c r="LFQ229" s="11"/>
      <c r="LFR229" s="11"/>
      <c r="LFS229" s="11"/>
      <c r="LFT229" s="11"/>
      <c r="LFU229" s="11"/>
      <c r="LFV229" s="11"/>
      <c r="LFW229" s="11"/>
      <c r="LFX229" s="11"/>
      <c r="LFY229" s="11"/>
      <c r="LFZ229" s="11"/>
      <c r="LGA229" s="11"/>
      <c r="LGB229" s="11"/>
      <c r="LGC229" s="11"/>
      <c r="LGD229" s="11"/>
      <c r="LGE229" s="11"/>
      <c r="LGF229" s="11"/>
      <c r="LGG229" s="11"/>
      <c r="LGH229" s="11"/>
      <c r="LGI229" s="11"/>
      <c r="LGJ229" s="11"/>
      <c r="LGK229" s="11"/>
      <c r="LGL229" s="11"/>
      <c r="LGM229" s="11"/>
      <c r="LGN229" s="11"/>
      <c r="LGO229" s="11"/>
      <c r="LGP229" s="11"/>
      <c r="LGQ229" s="11"/>
      <c r="LGR229" s="11"/>
      <c r="LGS229" s="11"/>
      <c r="LGT229" s="11"/>
      <c r="LGU229" s="11"/>
      <c r="LGV229" s="11"/>
      <c r="LGW229" s="11"/>
      <c r="LGX229" s="11"/>
      <c r="LGY229" s="11"/>
      <c r="LGZ229" s="11"/>
      <c r="LHA229" s="11"/>
      <c r="LHB229" s="11"/>
      <c r="LHC229" s="11"/>
      <c r="LHD229" s="11"/>
      <c r="LHE229" s="11"/>
      <c r="LHF229" s="11"/>
      <c r="LHG229" s="11"/>
      <c r="LHH229" s="11"/>
      <c r="LHI229" s="11"/>
      <c r="LHJ229" s="11"/>
      <c r="LHK229" s="11"/>
      <c r="LHL229" s="11"/>
      <c r="LHM229" s="11"/>
      <c r="LHN229" s="11"/>
      <c r="LHO229" s="11"/>
      <c r="LHP229" s="11"/>
      <c r="LHQ229" s="11"/>
      <c r="LHR229" s="11"/>
      <c r="LHS229" s="11"/>
      <c r="LHT229" s="11"/>
      <c r="LHU229" s="11"/>
      <c r="LHV229" s="11"/>
      <c r="LHW229" s="11"/>
      <c r="LHX229" s="11"/>
      <c r="LHY229" s="11"/>
      <c r="LHZ229" s="11"/>
      <c r="LIA229" s="11"/>
      <c r="LIB229" s="11"/>
      <c r="LIC229" s="11"/>
      <c r="LID229" s="11"/>
      <c r="LIE229" s="11"/>
      <c r="LIF229" s="11"/>
      <c r="LIG229" s="11"/>
      <c r="LIH229" s="11"/>
      <c r="LII229" s="11"/>
      <c r="LIJ229" s="11"/>
      <c r="LIK229" s="11"/>
      <c r="LIL229" s="11"/>
      <c r="LIM229" s="11"/>
      <c r="LIN229" s="11"/>
      <c r="LIO229" s="11"/>
      <c r="LIP229" s="11"/>
      <c r="LIQ229" s="11"/>
      <c r="LIR229" s="11"/>
      <c r="LIS229" s="11"/>
      <c r="LIT229" s="11"/>
      <c r="LIU229" s="11"/>
      <c r="LIV229" s="11"/>
      <c r="LIW229" s="11"/>
      <c r="LIX229" s="11"/>
      <c r="LIY229" s="11"/>
      <c r="LIZ229" s="11"/>
      <c r="LJA229" s="11"/>
      <c r="LJB229" s="11"/>
      <c r="LJC229" s="11"/>
      <c r="LJD229" s="11"/>
      <c r="LJE229" s="11"/>
      <c r="LJF229" s="11"/>
      <c r="LJG229" s="11"/>
      <c r="LJH229" s="11"/>
      <c r="LJI229" s="11"/>
      <c r="LJJ229" s="11"/>
      <c r="LJK229" s="11"/>
      <c r="LJL229" s="11"/>
      <c r="LJM229" s="11"/>
      <c r="LJN229" s="11"/>
      <c r="LJO229" s="11"/>
      <c r="LJP229" s="11"/>
      <c r="LJQ229" s="11"/>
      <c r="LJR229" s="11"/>
      <c r="LJS229" s="11"/>
      <c r="LJT229" s="11"/>
      <c r="LJU229" s="11"/>
      <c r="LJV229" s="11"/>
      <c r="LJW229" s="11"/>
      <c r="LJX229" s="11"/>
      <c r="LJY229" s="11"/>
      <c r="LJZ229" s="11"/>
      <c r="LKA229" s="11"/>
      <c r="LKB229" s="11"/>
      <c r="LKC229" s="11"/>
      <c r="LKD229" s="11"/>
      <c r="LKE229" s="11"/>
      <c r="LKF229" s="11"/>
      <c r="LKG229" s="11"/>
      <c r="LKH229" s="11"/>
      <c r="LKI229" s="11"/>
      <c r="LKJ229" s="11"/>
      <c r="LKK229" s="11"/>
      <c r="LKL229" s="11"/>
      <c r="LKM229" s="11"/>
      <c r="LKN229" s="11"/>
      <c r="LKO229" s="11"/>
      <c r="LKP229" s="11"/>
      <c r="LKQ229" s="11"/>
      <c r="LKR229" s="11"/>
      <c r="LKS229" s="11"/>
      <c r="LKT229" s="11"/>
      <c r="LKU229" s="11"/>
      <c r="LKV229" s="11"/>
      <c r="LKW229" s="11"/>
      <c r="LKX229" s="11"/>
      <c r="LKY229" s="11"/>
      <c r="LKZ229" s="11"/>
      <c r="LLA229" s="11"/>
      <c r="LLB229" s="11"/>
      <c r="LLC229" s="11"/>
      <c r="LLD229" s="11"/>
      <c r="LLE229" s="11"/>
      <c r="LLF229" s="11"/>
      <c r="LLG229" s="11"/>
      <c r="LLH229" s="11"/>
      <c r="LLI229" s="11"/>
      <c r="LLJ229" s="11"/>
      <c r="LLK229" s="11"/>
      <c r="LLL229" s="11"/>
      <c r="LLM229" s="11"/>
      <c r="LLN229" s="11"/>
      <c r="LLO229" s="11"/>
      <c r="LLP229" s="11"/>
      <c r="LLQ229" s="11"/>
      <c r="LLR229" s="11"/>
      <c r="LLS229" s="11"/>
      <c r="LLT229" s="11"/>
      <c r="LLU229" s="11"/>
      <c r="LLV229" s="11"/>
      <c r="LLW229" s="11"/>
      <c r="LLX229" s="11"/>
      <c r="LLY229" s="11"/>
      <c r="LLZ229" s="11"/>
      <c r="LMA229" s="11"/>
      <c r="LMB229" s="11"/>
      <c r="LMC229" s="11"/>
      <c r="LMD229" s="11"/>
      <c r="LME229" s="11"/>
      <c r="LMF229" s="11"/>
      <c r="LMG229" s="11"/>
      <c r="LMH229" s="11"/>
      <c r="LMI229" s="11"/>
      <c r="LMJ229" s="11"/>
      <c r="LMK229" s="11"/>
      <c r="LML229" s="11"/>
      <c r="LMM229" s="11"/>
      <c r="LMN229" s="11"/>
      <c r="LMO229" s="11"/>
      <c r="LMP229" s="11"/>
      <c r="LMQ229" s="11"/>
      <c r="LMR229" s="11"/>
      <c r="LMS229" s="11"/>
      <c r="LMT229" s="11"/>
      <c r="LMU229" s="11"/>
      <c r="LMV229" s="11"/>
      <c r="LMW229" s="11"/>
      <c r="LMX229" s="11"/>
      <c r="LMY229" s="11"/>
      <c r="LMZ229" s="11"/>
      <c r="LNA229" s="11"/>
      <c r="LNB229" s="11"/>
      <c r="LNC229" s="11"/>
      <c r="LND229" s="11"/>
      <c r="LNE229" s="11"/>
      <c r="LNF229" s="11"/>
      <c r="LNG229" s="11"/>
      <c r="LNH229" s="11"/>
      <c r="LNI229" s="11"/>
      <c r="LNJ229" s="11"/>
      <c r="LNK229" s="11"/>
      <c r="LNL229" s="11"/>
      <c r="LNM229" s="11"/>
      <c r="LNN229" s="11"/>
      <c r="LNO229" s="11"/>
      <c r="LNP229" s="11"/>
      <c r="LNQ229" s="11"/>
      <c r="LNR229" s="11"/>
      <c r="LNS229" s="11"/>
      <c r="LNT229" s="11"/>
      <c r="LNU229" s="11"/>
      <c r="LNV229" s="11"/>
      <c r="LNW229" s="11"/>
      <c r="LNX229" s="11"/>
      <c r="LNY229" s="11"/>
      <c r="LNZ229" s="11"/>
      <c r="LOA229" s="11"/>
      <c r="LOB229" s="11"/>
      <c r="LOC229" s="11"/>
      <c r="LOD229" s="11"/>
      <c r="LOE229" s="11"/>
      <c r="LOF229" s="11"/>
      <c r="LOG229" s="11"/>
      <c r="LOH229" s="11"/>
      <c r="LOI229" s="11"/>
      <c r="LOJ229" s="11"/>
      <c r="LOK229" s="11"/>
      <c r="LOL229" s="11"/>
      <c r="LOM229" s="11"/>
      <c r="LON229" s="11"/>
      <c r="LOO229" s="11"/>
      <c r="LOP229" s="11"/>
      <c r="LOQ229" s="11"/>
      <c r="LOR229" s="11"/>
      <c r="LOS229" s="11"/>
      <c r="LOT229" s="11"/>
      <c r="LOU229" s="11"/>
      <c r="LOV229" s="11"/>
      <c r="LOW229" s="11"/>
      <c r="LOX229" s="11"/>
      <c r="LOY229" s="11"/>
      <c r="LOZ229" s="11"/>
      <c r="LPA229" s="11"/>
      <c r="LPB229" s="11"/>
      <c r="LPC229" s="11"/>
      <c r="LPD229" s="11"/>
      <c r="LPE229" s="11"/>
      <c r="LPF229" s="11"/>
      <c r="LPG229" s="11"/>
      <c r="LPH229" s="11"/>
      <c r="LPI229" s="11"/>
      <c r="LPJ229" s="11"/>
      <c r="LPK229" s="11"/>
      <c r="LPL229" s="11"/>
      <c r="LPM229" s="11"/>
      <c r="LPN229" s="11"/>
      <c r="LPO229" s="11"/>
      <c r="LPP229" s="11"/>
      <c r="LPQ229" s="11"/>
      <c r="LPR229" s="11"/>
      <c r="LPS229" s="11"/>
      <c r="LPT229" s="11"/>
      <c r="LPU229" s="11"/>
      <c r="LPV229" s="11"/>
      <c r="LPW229" s="11"/>
      <c r="LPX229" s="11"/>
      <c r="LPY229" s="11"/>
      <c r="LPZ229" s="11"/>
      <c r="LQA229" s="11"/>
      <c r="LQB229" s="11"/>
      <c r="LQC229" s="11"/>
      <c r="LQD229" s="11"/>
      <c r="LQE229" s="11"/>
      <c r="LQF229" s="11"/>
      <c r="LQG229" s="11"/>
      <c r="LQH229" s="11"/>
      <c r="LQI229" s="11"/>
      <c r="LQJ229" s="11"/>
      <c r="LQK229" s="11"/>
      <c r="LQL229" s="11"/>
      <c r="LQM229" s="11"/>
      <c r="LQN229" s="11"/>
      <c r="LQO229" s="11"/>
      <c r="LQP229" s="11"/>
      <c r="LQQ229" s="11"/>
      <c r="LQR229" s="11"/>
      <c r="LQS229" s="11"/>
      <c r="LQT229" s="11"/>
      <c r="LQU229" s="11"/>
      <c r="LQV229" s="11"/>
      <c r="LQW229" s="11"/>
      <c r="LQX229" s="11"/>
      <c r="LQY229" s="11"/>
      <c r="LQZ229" s="11"/>
      <c r="LRA229" s="11"/>
      <c r="LRB229" s="11"/>
      <c r="LRC229" s="11"/>
      <c r="LRD229" s="11"/>
      <c r="LRE229" s="11"/>
      <c r="LRF229" s="11"/>
      <c r="LRG229" s="11"/>
      <c r="LRH229" s="11"/>
      <c r="LRI229" s="11"/>
      <c r="LRJ229" s="11"/>
      <c r="LRK229" s="11"/>
      <c r="LRL229" s="11"/>
      <c r="LRM229" s="11"/>
      <c r="LRN229" s="11"/>
      <c r="LRO229" s="11"/>
      <c r="LRP229" s="11"/>
      <c r="LRQ229" s="11"/>
      <c r="LRR229" s="11"/>
      <c r="LRS229" s="11"/>
      <c r="LRT229" s="11"/>
      <c r="LRU229" s="11"/>
      <c r="LRV229" s="11"/>
      <c r="LRW229" s="11"/>
      <c r="LRX229" s="11"/>
      <c r="LRY229" s="11"/>
      <c r="LRZ229" s="11"/>
      <c r="LSA229" s="11"/>
      <c r="LSB229" s="11"/>
      <c r="LSC229" s="11"/>
      <c r="LSD229" s="11"/>
      <c r="LSE229" s="11"/>
      <c r="LSF229" s="11"/>
      <c r="LSG229" s="11"/>
      <c r="LSH229" s="11"/>
      <c r="LSI229" s="11"/>
      <c r="LSJ229" s="11"/>
      <c r="LSK229" s="11"/>
      <c r="LSL229" s="11"/>
      <c r="LSM229" s="11"/>
      <c r="LSN229" s="11"/>
      <c r="LSO229" s="11"/>
      <c r="LSP229" s="11"/>
      <c r="LSQ229" s="11"/>
      <c r="LSR229" s="11"/>
      <c r="LSS229" s="11"/>
      <c r="LST229" s="11"/>
      <c r="LSU229" s="11"/>
      <c r="LSV229" s="11"/>
      <c r="LSW229" s="11"/>
      <c r="LSX229" s="11"/>
      <c r="LSY229" s="11"/>
      <c r="LSZ229" s="11"/>
      <c r="LTA229" s="11"/>
      <c r="LTB229" s="11"/>
      <c r="LTC229" s="11"/>
      <c r="LTD229" s="11"/>
      <c r="LTE229" s="11"/>
      <c r="LTF229" s="11"/>
      <c r="LTG229" s="11"/>
      <c r="LTH229" s="11"/>
      <c r="LTI229" s="11"/>
      <c r="LTJ229" s="11"/>
      <c r="LTK229" s="11"/>
      <c r="LTL229" s="11"/>
      <c r="LTM229" s="11"/>
      <c r="LTN229" s="11"/>
      <c r="LTO229" s="11"/>
      <c r="LTP229" s="11"/>
      <c r="LTQ229" s="11"/>
      <c r="LTR229" s="11"/>
      <c r="LTS229" s="11"/>
      <c r="LTT229" s="11"/>
      <c r="LTU229" s="11"/>
      <c r="LTV229" s="11"/>
      <c r="LTW229" s="11"/>
      <c r="LTX229" s="11"/>
      <c r="LTY229" s="11"/>
      <c r="LTZ229" s="11"/>
      <c r="LUA229" s="11"/>
      <c r="LUB229" s="11"/>
      <c r="LUC229" s="11"/>
      <c r="LUD229" s="11"/>
      <c r="LUE229" s="11"/>
      <c r="LUF229" s="11"/>
      <c r="LUG229" s="11"/>
      <c r="LUH229" s="11"/>
      <c r="LUI229" s="11"/>
      <c r="LUJ229" s="11"/>
      <c r="LUK229" s="11"/>
      <c r="LUL229" s="11"/>
      <c r="LUM229" s="11"/>
      <c r="LUN229" s="11"/>
      <c r="LUO229" s="11"/>
      <c r="LUP229" s="11"/>
      <c r="LUQ229" s="11"/>
      <c r="LUR229" s="11"/>
      <c r="LUS229" s="11"/>
      <c r="LUT229" s="11"/>
      <c r="LUU229" s="11"/>
      <c r="LUV229" s="11"/>
      <c r="LUW229" s="11"/>
      <c r="LUX229" s="11"/>
      <c r="LUY229" s="11"/>
      <c r="LUZ229" s="11"/>
      <c r="LVA229" s="11"/>
      <c r="LVB229" s="11"/>
      <c r="LVC229" s="11"/>
      <c r="LVD229" s="11"/>
      <c r="LVE229" s="11"/>
      <c r="LVF229" s="11"/>
      <c r="LVG229" s="11"/>
      <c r="LVH229" s="11"/>
      <c r="LVI229" s="11"/>
      <c r="LVJ229" s="11"/>
      <c r="LVK229" s="11"/>
      <c r="LVL229" s="11"/>
      <c r="LVM229" s="11"/>
      <c r="LVN229" s="11"/>
      <c r="LVO229" s="11"/>
      <c r="LVP229" s="11"/>
      <c r="LVQ229" s="11"/>
      <c r="LVR229" s="11"/>
      <c r="LVS229" s="11"/>
      <c r="LVT229" s="11"/>
      <c r="LVU229" s="11"/>
      <c r="LVV229" s="11"/>
      <c r="LVW229" s="11"/>
      <c r="LVX229" s="11"/>
      <c r="LVY229" s="11"/>
      <c r="LVZ229" s="11"/>
      <c r="LWA229" s="11"/>
      <c r="LWB229" s="11"/>
      <c r="LWC229" s="11"/>
      <c r="LWD229" s="11"/>
      <c r="LWE229" s="11"/>
      <c r="LWF229" s="11"/>
      <c r="LWG229" s="11"/>
      <c r="LWH229" s="11"/>
      <c r="LWI229" s="11"/>
      <c r="LWJ229" s="11"/>
      <c r="LWK229" s="11"/>
      <c r="LWL229" s="11"/>
      <c r="LWM229" s="11"/>
      <c r="LWN229" s="11"/>
      <c r="LWO229" s="11"/>
      <c r="LWP229" s="11"/>
      <c r="LWQ229" s="11"/>
      <c r="LWR229" s="11"/>
      <c r="LWS229" s="11"/>
      <c r="LWT229" s="11"/>
      <c r="LWU229" s="11"/>
      <c r="LWV229" s="11"/>
      <c r="LWW229" s="11"/>
      <c r="LWX229" s="11"/>
      <c r="LWY229" s="11"/>
      <c r="LWZ229" s="11"/>
      <c r="LXA229" s="11"/>
      <c r="LXB229" s="11"/>
      <c r="LXC229" s="11"/>
      <c r="LXD229" s="11"/>
      <c r="LXE229" s="11"/>
      <c r="LXF229" s="11"/>
      <c r="LXG229" s="11"/>
      <c r="LXH229" s="11"/>
      <c r="LXI229" s="11"/>
      <c r="LXJ229" s="11"/>
      <c r="LXK229" s="11"/>
      <c r="LXL229" s="11"/>
      <c r="LXM229" s="11"/>
      <c r="LXN229" s="11"/>
      <c r="LXO229" s="11"/>
      <c r="LXP229" s="11"/>
      <c r="LXQ229" s="11"/>
      <c r="LXR229" s="11"/>
      <c r="LXS229" s="11"/>
      <c r="LXT229" s="11"/>
      <c r="LXU229" s="11"/>
      <c r="LXV229" s="11"/>
      <c r="LXW229" s="11"/>
      <c r="LXX229" s="11"/>
      <c r="LXY229" s="11"/>
      <c r="LXZ229" s="11"/>
      <c r="LYA229" s="11"/>
      <c r="LYB229" s="11"/>
      <c r="LYC229" s="11"/>
      <c r="LYD229" s="11"/>
      <c r="LYE229" s="11"/>
      <c r="LYF229" s="11"/>
      <c r="LYG229" s="11"/>
      <c r="LYH229" s="11"/>
      <c r="LYI229" s="11"/>
      <c r="LYJ229" s="11"/>
      <c r="LYK229" s="11"/>
      <c r="LYL229" s="11"/>
      <c r="LYM229" s="11"/>
      <c r="LYN229" s="11"/>
      <c r="LYO229" s="11"/>
      <c r="LYP229" s="11"/>
      <c r="LYQ229" s="11"/>
      <c r="LYR229" s="11"/>
      <c r="LYS229" s="11"/>
      <c r="LYT229" s="11"/>
      <c r="LYU229" s="11"/>
      <c r="LYV229" s="11"/>
      <c r="LYW229" s="11"/>
      <c r="LYX229" s="11"/>
      <c r="LYY229" s="11"/>
      <c r="LYZ229" s="11"/>
      <c r="LZA229" s="11"/>
      <c r="LZB229" s="11"/>
      <c r="LZC229" s="11"/>
      <c r="LZD229" s="11"/>
      <c r="LZE229" s="11"/>
      <c r="LZF229" s="11"/>
      <c r="LZG229" s="11"/>
      <c r="LZH229" s="11"/>
      <c r="LZI229" s="11"/>
      <c r="LZJ229" s="11"/>
      <c r="LZK229" s="11"/>
      <c r="LZL229" s="11"/>
      <c r="LZM229" s="11"/>
      <c r="LZN229" s="11"/>
      <c r="LZO229" s="11"/>
      <c r="LZP229" s="11"/>
      <c r="LZQ229" s="11"/>
      <c r="LZR229" s="11"/>
      <c r="LZS229" s="11"/>
      <c r="LZT229" s="11"/>
      <c r="LZU229" s="11"/>
      <c r="LZV229" s="11"/>
      <c r="LZW229" s="11"/>
      <c r="LZX229" s="11"/>
      <c r="LZY229" s="11"/>
      <c r="LZZ229" s="11"/>
      <c r="MAA229" s="11"/>
      <c r="MAB229" s="11"/>
      <c r="MAC229" s="11"/>
      <c r="MAD229" s="11"/>
      <c r="MAE229" s="11"/>
      <c r="MAF229" s="11"/>
      <c r="MAG229" s="11"/>
      <c r="MAH229" s="11"/>
      <c r="MAI229" s="11"/>
      <c r="MAJ229" s="11"/>
      <c r="MAK229" s="11"/>
      <c r="MAL229" s="11"/>
      <c r="MAM229" s="11"/>
      <c r="MAN229" s="11"/>
      <c r="MAO229" s="11"/>
      <c r="MAP229" s="11"/>
      <c r="MAQ229" s="11"/>
      <c r="MAR229" s="11"/>
      <c r="MAS229" s="11"/>
      <c r="MAT229" s="11"/>
      <c r="MAU229" s="11"/>
      <c r="MAV229" s="11"/>
      <c r="MAW229" s="11"/>
      <c r="MAX229" s="11"/>
      <c r="MAY229" s="11"/>
      <c r="MAZ229" s="11"/>
      <c r="MBA229" s="11"/>
      <c r="MBB229" s="11"/>
      <c r="MBC229" s="11"/>
      <c r="MBD229" s="11"/>
      <c r="MBE229" s="11"/>
      <c r="MBF229" s="11"/>
      <c r="MBG229" s="11"/>
      <c r="MBH229" s="11"/>
      <c r="MBI229" s="11"/>
      <c r="MBJ229" s="11"/>
      <c r="MBK229" s="11"/>
      <c r="MBL229" s="11"/>
      <c r="MBM229" s="11"/>
      <c r="MBN229" s="11"/>
      <c r="MBO229" s="11"/>
      <c r="MBP229" s="11"/>
      <c r="MBQ229" s="11"/>
      <c r="MBR229" s="11"/>
      <c r="MBS229" s="11"/>
      <c r="MBT229" s="11"/>
      <c r="MBU229" s="11"/>
      <c r="MBV229" s="11"/>
      <c r="MBW229" s="11"/>
      <c r="MBX229" s="11"/>
      <c r="MBY229" s="11"/>
      <c r="MBZ229" s="11"/>
      <c r="MCA229" s="11"/>
      <c r="MCB229" s="11"/>
      <c r="MCC229" s="11"/>
      <c r="MCD229" s="11"/>
      <c r="MCE229" s="11"/>
      <c r="MCF229" s="11"/>
      <c r="MCG229" s="11"/>
      <c r="MCH229" s="11"/>
      <c r="MCI229" s="11"/>
      <c r="MCJ229" s="11"/>
      <c r="MCK229" s="11"/>
      <c r="MCL229" s="11"/>
      <c r="MCM229" s="11"/>
      <c r="MCN229" s="11"/>
      <c r="MCO229" s="11"/>
      <c r="MCP229" s="11"/>
      <c r="MCQ229" s="11"/>
      <c r="MCR229" s="11"/>
      <c r="MCS229" s="11"/>
      <c r="MCT229" s="11"/>
      <c r="MCU229" s="11"/>
      <c r="MCV229" s="11"/>
      <c r="MCW229" s="11"/>
      <c r="MCX229" s="11"/>
      <c r="MCY229" s="11"/>
      <c r="MCZ229" s="11"/>
      <c r="MDA229" s="11"/>
      <c r="MDB229" s="11"/>
      <c r="MDC229" s="11"/>
      <c r="MDD229" s="11"/>
      <c r="MDE229" s="11"/>
      <c r="MDF229" s="11"/>
      <c r="MDG229" s="11"/>
      <c r="MDH229" s="11"/>
      <c r="MDI229" s="11"/>
      <c r="MDJ229" s="11"/>
      <c r="MDK229" s="11"/>
      <c r="MDL229" s="11"/>
      <c r="MDM229" s="11"/>
      <c r="MDN229" s="11"/>
      <c r="MDO229" s="11"/>
      <c r="MDP229" s="11"/>
      <c r="MDQ229" s="11"/>
      <c r="MDR229" s="11"/>
      <c r="MDS229" s="11"/>
      <c r="MDT229" s="11"/>
      <c r="MDU229" s="11"/>
      <c r="MDV229" s="11"/>
      <c r="MDW229" s="11"/>
      <c r="MDX229" s="11"/>
      <c r="MDY229" s="11"/>
      <c r="MDZ229" s="11"/>
      <c r="MEA229" s="11"/>
      <c r="MEB229" s="11"/>
      <c r="MEC229" s="11"/>
      <c r="MED229" s="11"/>
      <c r="MEE229" s="11"/>
      <c r="MEF229" s="11"/>
      <c r="MEG229" s="11"/>
      <c r="MEH229" s="11"/>
      <c r="MEI229" s="11"/>
      <c r="MEJ229" s="11"/>
      <c r="MEK229" s="11"/>
      <c r="MEL229" s="11"/>
      <c r="MEM229" s="11"/>
      <c r="MEN229" s="11"/>
      <c r="MEO229" s="11"/>
      <c r="MEP229" s="11"/>
      <c r="MEQ229" s="11"/>
      <c r="MER229" s="11"/>
      <c r="MES229" s="11"/>
      <c r="MET229" s="11"/>
      <c r="MEU229" s="11"/>
      <c r="MEV229" s="11"/>
      <c r="MEW229" s="11"/>
      <c r="MEX229" s="11"/>
      <c r="MEY229" s="11"/>
      <c r="MEZ229" s="11"/>
      <c r="MFA229" s="11"/>
      <c r="MFB229" s="11"/>
      <c r="MFC229" s="11"/>
      <c r="MFD229" s="11"/>
      <c r="MFE229" s="11"/>
      <c r="MFF229" s="11"/>
      <c r="MFG229" s="11"/>
      <c r="MFH229" s="11"/>
      <c r="MFI229" s="11"/>
      <c r="MFJ229" s="11"/>
      <c r="MFK229" s="11"/>
      <c r="MFL229" s="11"/>
      <c r="MFM229" s="11"/>
      <c r="MFN229" s="11"/>
      <c r="MFO229" s="11"/>
      <c r="MFP229" s="11"/>
      <c r="MFQ229" s="11"/>
      <c r="MFR229" s="11"/>
      <c r="MFS229" s="11"/>
      <c r="MFT229" s="11"/>
      <c r="MFU229" s="11"/>
      <c r="MFV229" s="11"/>
      <c r="MFW229" s="11"/>
      <c r="MFX229" s="11"/>
      <c r="MFY229" s="11"/>
      <c r="MFZ229" s="11"/>
      <c r="MGA229" s="11"/>
      <c r="MGB229" s="11"/>
      <c r="MGC229" s="11"/>
      <c r="MGD229" s="11"/>
      <c r="MGE229" s="11"/>
      <c r="MGF229" s="11"/>
      <c r="MGG229" s="11"/>
      <c r="MGH229" s="11"/>
      <c r="MGI229" s="11"/>
      <c r="MGJ229" s="11"/>
      <c r="MGK229" s="11"/>
      <c r="MGL229" s="11"/>
      <c r="MGM229" s="11"/>
      <c r="MGN229" s="11"/>
      <c r="MGO229" s="11"/>
      <c r="MGP229" s="11"/>
      <c r="MGQ229" s="11"/>
      <c r="MGR229" s="11"/>
      <c r="MGS229" s="11"/>
      <c r="MGT229" s="11"/>
      <c r="MGU229" s="11"/>
      <c r="MGV229" s="11"/>
      <c r="MGW229" s="11"/>
      <c r="MGX229" s="11"/>
      <c r="MGY229" s="11"/>
      <c r="MGZ229" s="11"/>
      <c r="MHA229" s="11"/>
      <c r="MHB229" s="11"/>
      <c r="MHC229" s="11"/>
      <c r="MHD229" s="11"/>
      <c r="MHE229" s="11"/>
      <c r="MHF229" s="11"/>
      <c r="MHG229" s="11"/>
      <c r="MHH229" s="11"/>
      <c r="MHI229" s="11"/>
      <c r="MHJ229" s="11"/>
      <c r="MHK229" s="11"/>
      <c r="MHL229" s="11"/>
      <c r="MHM229" s="11"/>
      <c r="MHN229" s="11"/>
      <c r="MHO229" s="11"/>
      <c r="MHP229" s="11"/>
      <c r="MHQ229" s="11"/>
      <c r="MHR229" s="11"/>
      <c r="MHS229" s="11"/>
      <c r="MHT229" s="11"/>
      <c r="MHU229" s="11"/>
      <c r="MHV229" s="11"/>
      <c r="MHW229" s="11"/>
      <c r="MHX229" s="11"/>
      <c r="MHY229" s="11"/>
      <c r="MHZ229" s="11"/>
      <c r="MIA229" s="11"/>
      <c r="MIB229" s="11"/>
      <c r="MIC229" s="11"/>
      <c r="MID229" s="11"/>
      <c r="MIE229" s="11"/>
      <c r="MIF229" s="11"/>
      <c r="MIG229" s="11"/>
      <c r="MIH229" s="11"/>
      <c r="MII229" s="11"/>
      <c r="MIJ229" s="11"/>
      <c r="MIK229" s="11"/>
      <c r="MIL229" s="11"/>
      <c r="MIM229" s="11"/>
      <c r="MIN229" s="11"/>
      <c r="MIO229" s="11"/>
      <c r="MIP229" s="11"/>
      <c r="MIQ229" s="11"/>
      <c r="MIR229" s="11"/>
      <c r="MIS229" s="11"/>
      <c r="MIT229" s="11"/>
      <c r="MIU229" s="11"/>
      <c r="MIV229" s="11"/>
      <c r="MIW229" s="11"/>
      <c r="MIX229" s="11"/>
      <c r="MIY229" s="11"/>
      <c r="MIZ229" s="11"/>
      <c r="MJA229" s="11"/>
      <c r="MJB229" s="11"/>
      <c r="MJC229" s="11"/>
      <c r="MJD229" s="11"/>
      <c r="MJE229" s="11"/>
      <c r="MJF229" s="11"/>
      <c r="MJG229" s="11"/>
      <c r="MJH229" s="11"/>
      <c r="MJI229" s="11"/>
      <c r="MJJ229" s="11"/>
      <c r="MJK229" s="11"/>
      <c r="MJL229" s="11"/>
      <c r="MJM229" s="11"/>
      <c r="MJN229" s="11"/>
      <c r="MJO229" s="11"/>
      <c r="MJP229" s="11"/>
      <c r="MJQ229" s="11"/>
      <c r="MJR229" s="11"/>
      <c r="MJS229" s="11"/>
      <c r="MJT229" s="11"/>
      <c r="MJU229" s="11"/>
      <c r="MJV229" s="11"/>
      <c r="MJW229" s="11"/>
      <c r="MJX229" s="11"/>
      <c r="MJY229" s="11"/>
      <c r="MJZ229" s="11"/>
      <c r="MKA229" s="11"/>
      <c r="MKB229" s="11"/>
      <c r="MKC229" s="11"/>
      <c r="MKD229" s="11"/>
      <c r="MKE229" s="11"/>
      <c r="MKF229" s="11"/>
      <c r="MKG229" s="11"/>
      <c r="MKH229" s="11"/>
      <c r="MKI229" s="11"/>
      <c r="MKJ229" s="11"/>
      <c r="MKK229" s="11"/>
      <c r="MKL229" s="11"/>
      <c r="MKM229" s="11"/>
      <c r="MKN229" s="11"/>
      <c r="MKO229" s="11"/>
      <c r="MKP229" s="11"/>
      <c r="MKQ229" s="11"/>
      <c r="MKR229" s="11"/>
      <c r="MKS229" s="11"/>
      <c r="MKT229" s="11"/>
      <c r="MKU229" s="11"/>
      <c r="MKV229" s="11"/>
      <c r="MKW229" s="11"/>
      <c r="MKX229" s="11"/>
      <c r="MKY229" s="11"/>
      <c r="MKZ229" s="11"/>
      <c r="MLA229" s="11"/>
      <c r="MLB229" s="11"/>
      <c r="MLC229" s="11"/>
      <c r="MLD229" s="11"/>
      <c r="MLE229" s="11"/>
      <c r="MLF229" s="11"/>
      <c r="MLG229" s="11"/>
      <c r="MLH229" s="11"/>
      <c r="MLI229" s="11"/>
      <c r="MLJ229" s="11"/>
      <c r="MLK229" s="11"/>
      <c r="MLL229" s="11"/>
      <c r="MLM229" s="11"/>
      <c r="MLN229" s="11"/>
      <c r="MLO229" s="11"/>
      <c r="MLP229" s="11"/>
      <c r="MLQ229" s="11"/>
      <c r="MLR229" s="11"/>
      <c r="MLS229" s="11"/>
      <c r="MLT229" s="11"/>
      <c r="MLU229" s="11"/>
      <c r="MLV229" s="11"/>
      <c r="MLW229" s="11"/>
      <c r="MLX229" s="11"/>
      <c r="MLY229" s="11"/>
      <c r="MLZ229" s="11"/>
      <c r="MMA229" s="11"/>
      <c r="MMB229" s="11"/>
      <c r="MMC229" s="11"/>
      <c r="MMD229" s="11"/>
      <c r="MME229" s="11"/>
      <c r="MMF229" s="11"/>
      <c r="MMG229" s="11"/>
      <c r="MMH229" s="11"/>
      <c r="MMI229" s="11"/>
      <c r="MMJ229" s="11"/>
      <c r="MMK229" s="11"/>
      <c r="MML229" s="11"/>
      <c r="MMM229" s="11"/>
      <c r="MMN229" s="11"/>
      <c r="MMO229" s="11"/>
      <c r="MMP229" s="11"/>
      <c r="MMQ229" s="11"/>
      <c r="MMR229" s="11"/>
      <c r="MMS229" s="11"/>
      <c r="MMT229" s="11"/>
      <c r="MMU229" s="11"/>
      <c r="MMV229" s="11"/>
      <c r="MMW229" s="11"/>
      <c r="MMX229" s="11"/>
      <c r="MMY229" s="11"/>
      <c r="MMZ229" s="11"/>
      <c r="MNA229" s="11"/>
      <c r="MNB229" s="11"/>
      <c r="MNC229" s="11"/>
      <c r="MND229" s="11"/>
      <c r="MNE229" s="11"/>
      <c r="MNF229" s="11"/>
      <c r="MNG229" s="11"/>
      <c r="MNH229" s="11"/>
      <c r="MNI229" s="11"/>
      <c r="MNJ229" s="11"/>
      <c r="MNK229" s="11"/>
      <c r="MNL229" s="11"/>
      <c r="MNM229" s="11"/>
      <c r="MNN229" s="11"/>
      <c r="MNO229" s="11"/>
      <c r="MNP229" s="11"/>
      <c r="MNQ229" s="11"/>
      <c r="MNR229" s="11"/>
      <c r="MNS229" s="11"/>
      <c r="MNT229" s="11"/>
      <c r="MNU229" s="11"/>
      <c r="MNV229" s="11"/>
      <c r="MNW229" s="11"/>
      <c r="MNX229" s="11"/>
      <c r="MNY229" s="11"/>
      <c r="MNZ229" s="11"/>
      <c r="MOA229" s="11"/>
      <c r="MOB229" s="11"/>
      <c r="MOC229" s="11"/>
      <c r="MOD229" s="11"/>
      <c r="MOE229" s="11"/>
      <c r="MOF229" s="11"/>
      <c r="MOG229" s="11"/>
      <c r="MOH229" s="11"/>
      <c r="MOI229" s="11"/>
      <c r="MOJ229" s="11"/>
      <c r="MOK229" s="11"/>
      <c r="MOL229" s="11"/>
      <c r="MOM229" s="11"/>
      <c r="MON229" s="11"/>
      <c r="MOO229" s="11"/>
      <c r="MOP229" s="11"/>
      <c r="MOQ229" s="11"/>
      <c r="MOR229" s="11"/>
      <c r="MOS229" s="11"/>
      <c r="MOT229" s="11"/>
      <c r="MOU229" s="11"/>
      <c r="MOV229" s="11"/>
      <c r="MOW229" s="11"/>
      <c r="MOX229" s="11"/>
      <c r="MOY229" s="11"/>
      <c r="MOZ229" s="11"/>
      <c r="MPA229" s="11"/>
      <c r="MPB229" s="11"/>
      <c r="MPC229" s="11"/>
      <c r="MPD229" s="11"/>
      <c r="MPE229" s="11"/>
      <c r="MPF229" s="11"/>
      <c r="MPG229" s="11"/>
      <c r="MPH229" s="11"/>
      <c r="MPI229" s="11"/>
      <c r="MPJ229" s="11"/>
      <c r="MPK229" s="11"/>
      <c r="MPL229" s="11"/>
      <c r="MPM229" s="11"/>
      <c r="MPN229" s="11"/>
      <c r="MPO229" s="11"/>
      <c r="MPP229" s="11"/>
      <c r="MPQ229" s="11"/>
      <c r="MPR229" s="11"/>
      <c r="MPS229" s="11"/>
      <c r="MPT229" s="11"/>
      <c r="MPU229" s="11"/>
      <c r="MPV229" s="11"/>
      <c r="MPW229" s="11"/>
      <c r="MPX229" s="11"/>
      <c r="MPY229" s="11"/>
      <c r="MPZ229" s="11"/>
      <c r="MQA229" s="11"/>
      <c r="MQB229" s="11"/>
      <c r="MQC229" s="11"/>
      <c r="MQD229" s="11"/>
      <c r="MQE229" s="11"/>
      <c r="MQF229" s="11"/>
      <c r="MQG229" s="11"/>
      <c r="MQH229" s="11"/>
      <c r="MQI229" s="11"/>
      <c r="MQJ229" s="11"/>
      <c r="MQK229" s="11"/>
      <c r="MQL229" s="11"/>
      <c r="MQM229" s="11"/>
      <c r="MQN229" s="11"/>
      <c r="MQO229" s="11"/>
      <c r="MQP229" s="11"/>
      <c r="MQQ229" s="11"/>
      <c r="MQR229" s="11"/>
      <c r="MQS229" s="11"/>
      <c r="MQT229" s="11"/>
      <c r="MQU229" s="11"/>
      <c r="MQV229" s="11"/>
      <c r="MQW229" s="11"/>
      <c r="MQX229" s="11"/>
      <c r="MQY229" s="11"/>
      <c r="MQZ229" s="11"/>
      <c r="MRA229" s="11"/>
      <c r="MRB229" s="11"/>
      <c r="MRC229" s="11"/>
      <c r="MRD229" s="11"/>
      <c r="MRE229" s="11"/>
      <c r="MRF229" s="11"/>
      <c r="MRG229" s="11"/>
      <c r="MRH229" s="11"/>
      <c r="MRI229" s="11"/>
      <c r="MRJ229" s="11"/>
      <c r="MRK229" s="11"/>
      <c r="MRL229" s="11"/>
      <c r="MRM229" s="11"/>
      <c r="MRN229" s="11"/>
      <c r="MRO229" s="11"/>
      <c r="MRP229" s="11"/>
      <c r="MRQ229" s="11"/>
      <c r="MRR229" s="11"/>
      <c r="MRS229" s="11"/>
      <c r="MRT229" s="11"/>
      <c r="MRU229" s="11"/>
      <c r="MRV229" s="11"/>
      <c r="MRW229" s="11"/>
      <c r="MRX229" s="11"/>
      <c r="MRY229" s="11"/>
      <c r="MRZ229" s="11"/>
      <c r="MSA229" s="11"/>
      <c r="MSB229" s="11"/>
      <c r="MSC229" s="11"/>
      <c r="MSD229" s="11"/>
      <c r="MSE229" s="11"/>
      <c r="MSF229" s="11"/>
      <c r="MSG229" s="11"/>
      <c r="MSH229" s="11"/>
      <c r="MSI229" s="11"/>
      <c r="MSJ229" s="11"/>
      <c r="MSK229" s="11"/>
      <c r="MSL229" s="11"/>
      <c r="MSM229" s="11"/>
      <c r="MSN229" s="11"/>
      <c r="MSO229" s="11"/>
      <c r="MSP229" s="11"/>
      <c r="MSQ229" s="11"/>
      <c r="MSR229" s="11"/>
      <c r="MSS229" s="11"/>
      <c r="MST229" s="11"/>
      <c r="MSU229" s="11"/>
      <c r="MSV229" s="11"/>
      <c r="MSW229" s="11"/>
      <c r="MSX229" s="11"/>
      <c r="MSY229" s="11"/>
      <c r="MSZ229" s="11"/>
      <c r="MTA229" s="11"/>
      <c r="MTB229" s="11"/>
      <c r="MTC229" s="11"/>
      <c r="MTD229" s="11"/>
      <c r="MTE229" s="11"/>
      <c r="MTF229" s="11"/>
      <c r="MTG229" s="11"/>
      <c r="MTH229" s="11"/>
      <c r="MTI229" s="11"/>
      <c r="MTJ229" s="11"/>
      <c r="MTK229" s="11"/>
      <c r="MTL229" s="11"/>
      <c r="MTM229" s="11"/>
      <c r="MTN229" s="11"/>
      <c r="MTO229" s="11"/>
      <c r="MTP229" s="11"/>
      <c r="MTQ229" s="11"/>
      <c r="MTR229" s="11"/>
      <c r="MTS229" s="11"/>
      <c r="MTT229" s="11"/>
      <c r="MTU229" s="11"/>
      <c r="MTV229" s="11"/>
      <c r="MTW229" s="11"/>
      <c r="MTX229" s="11"/>
      <c r="MTY229" s="11"/>
      <c r="MTZ229" s="11"/>
      <c r="MUA229" s="11"/>
      <c r="MUB229" s="11"/>
      <c r="MUC229" s="11"/>
      <c r="MUD229" s="11"/>
      <c r="MUE229" s="11"/>
      <c r="MUF229" s="11"/>
      <c r="MUG229" s="11"/>
      <c r="MUH229" s="11"/>
      <c r="MUI229" s="11"/>
      <c r="MUJ229" s="11"/>
      <c r="MUK229" s="11"/>
      <c r="MUL229" s="11"/>
      <c r="MUM229" s="11"/>
      <c r="MUN229" s="11"/>
      <c r="MUO229" s="11"/>
      <c r="MUP229" s="11"/>
      <c r="MUQ229" s="11"/>
      <c r="MUR229" s="11"/>
      <c r="MUS229" s="11"/>
      <c r="MUT229" s="11"/>
      <c r="MUU229" s="11"/>
      <c r="MUV229" s="11"/>
      <c r="MUW229" s="11"/>
      <c r="MUX229" s="11"/>
      <c r="MUY229" s="11"/>
      <c r="MUZ229" s="11"/>
      <c r="MVA229" s="11"/>
      <c r="MVB229" s="11"/>
      <c r="MVC229" s="11"/>
      <c r="MVD229" s="11"/>
      <c r="MVE229" s="11"/>
      <c r="MVF229" s="11"/>
      <c r="MVG229" s="11"/>
      <c r="MVH229" s="11"/>
      <c r="MVI229" s="11"/>
      <c r="MVJ229" s="11"/>
      <c r="MVK229" s="11"/>
      <c r="MVL229" s="11"/>
      <c r="MVM229" s="11"/>
      <c r="MVN229" s="11"/>
      <c r="MVO229" s="11"/>
      <c r="MVP229" s="11"/>
      <c r="MVQ229" s="11"/>
      <c r="MVR229" s="11"/>
      <c r="MVS229" s="11"/>
      <c r="MVT229" s="11"/>
      <c r="MVU229" s="11"/>
      <c r="MVV229" s="11"/>
      <c r="MVW229" s="11"/>
      <c r="MVX229" s="11"/>
      <c r="MVY229" s="11"/>
      <c r="MVZ229" s="11"/>
      <c r="MWA229" s="11"/>
      <c r="MWB229" s="11"/>
      <c r="MWC229" s="11"/>
      <c r="MWD229" s="11"/>
      <c r="MWE229" s="11"/>
      <c r="MWF229" s="11"/>
      <c r="MWG229" s="11"/>
      <c r="MWH229" s="11"/>
      <c r="MWI229" s="11"/>
      <c r="MWJ229" s="11"/>
      <c r="MWK229" s="11"/>
      <c r="MWL229" s="11"/>
      <c r="MWM229" s="11"/>
      <c r="MWN229" s="11"/>
      <c r="MWO229" s="11"/>
      <c r="MWP229" s="11"/>
      <c r="MWQ229" s="11"/>
      <c r="MWR229" s="11"/>
      <c r="MWS229" s="11"/>
      <c r="MWT229" s="11"/>
      <c r="MWU229" s="11"/>
      <c r="MWV229" s="11"/>
      <c r="MWW229" s="11"/>
      <c r="MWX229" s="11"/>
      <c r="MWY229" s="11"/>
      <c r="MWZ229" s="11"/>
      <c r="MXA229" s="11"/>
      <c r="MXB229" s="11"/>
      <c r="MXC229" s="11"/>
      <c r="MXD229" s="11"/>
      <c r="MXE229" s="11"/>
      <c r="MXF229" s="11"/>
      <c r="MXG229" s="11"/>
      <c r="MXH229" s="11"/>
      <c r="MXI229" s="11"/>
      <c r="MXJ229" s="11"/>
      <c r="MXK229" s="11"/>
      <c r="MXL229" s="11"/>
      <c r="MXM229" s="11"/>
      <c r="MXN229" s="11"/>
      <c r="MXO229" s="11"/>
      <c r="MXP229" s="11"/>
      <c r="MXQ229" s="11"/>
      <c r="MXR229" s="11"/>
      <c r="MXS229" s="11"/>
      <c r="MXT229" s="11"/>
      <c r="MXU229" s="11"/>
      <c r="MXV229" s="11"/>
      <c r="MXW229" s="11"/>
      <c r="MXX229" s="11"/>
      <c r="MXY229" s="11"/>
      <c r="MXZ229" s="11"/>
      <c r="MYA229" s="11"/>
      <c r="MYB229" s="11"/>
      <c r="MYC229" s="11"/>
      <c r="MYD229" s="11"/>
      <c r="MYE229" s="11"/>
      <c r="MYF229" s="11"/>
      <c r="MYG229" s="11"/>
      <c r="MYH229" s="11"/>
      <c r="MYI229" s="11"/>
      <c r="MYJ229" s="11"/>
      <c r="MYK229" s="11"/>
      <c r="MYL229" s="11"/>
      <c r="MYM229" s="11"/>
      <c r="MYN229" s="11"/>
      <c r="MYO229" s="11"/>
      <c r="MYP229" s="11"/>
      <c r="MYQ229" s="11"/>
      <c r="MYR229" s="11"/>
      <c r="MYS229" s="11"/>
      <c r="MYT229" s="11"/>
      <c r="MYU229" s="11"/>
      <c r="MYV229" s="11"/>
      <c r="MYW229" s="11"/>
      <c r="MYX229" s="11"/>
      <c r="MYY229" s="11"/>
      <c r="MYZ229" s="11"/>
      <c r="MZA229" s="11"/>
      <c r="MZB229" s="11"/>
      <c r="MZC229" s="11"/>
      <c r="MZD229" s="11"/>
      <c r="MZE229" s="11"/>
      <c r="MZF229" s="11"/>
      <c r="MZG229" s="11"/>
      <c r="MZH229" s="11"/>
      <c r="MZI229" s="11"/>
      <c r="MZJ229" s="11"/>
      <c r="MZK229" s="11"/>
      <c r="MZL229" s="11"/>
      <c r="MZM229" s="11"/>
      <c r="MZN229" s="11"/>
      <c r="MZO229" s="11"/>
      <c r="MZP229" s="11"/>
      <c r="MZQ229" s="11"/>
      <c r="MZR229" s="11"/>
      <c r="MZS229" s="11"/>
      <c r="MZT229" s="11"/>
      <c r="MZU229" s="11"/>
      <c r="MZV229" s="11"/>
      <c r="MZW229" s="11"/>
      <c r="MZX229" s="11"/>
      <c r="MZY229" s="11"/>
      <c r="MZZ229" s="11"/>
      <c r="NAA229" s="11"/>
      <c r="NAB229" s="11"/>
      <c r="NAC229" s="11"/>
      <c r="NAD229" s="11"/>
      <c r="NAE229" s="11"/>
      <c r="NAF229" s="11"/>
      <c r="NAG229" s="11"/>
      <c r="NAH229" s="11"/>
      <c r="NAI229" s="11"/>
      <c r="NAJ229" s="11"/>
      <c r="NAK229" s="11"/>
      <c r="NAL229" s="11"/>
      <c r="NAM229" s="11"/>
      <c r="NAN229" s="11"/>
      <c r="NAO229" s="11"/>
      <c r="NAP229" s="11"/>
      <c r="NAQ229" s="11"/>
      <c r="NAR229" s="11"/>
      <c r="NAS229" s="11"/>
      <c r="NAT229" s="11"/>
      <c r="NAU229" s="11"/>
      <c r="NAV229" s="11"/>
      <c r="NAW229" s="11"/>
      <c r="NAX229" s="11"/>
      <c r="NAY229" s="11"/>
      <c r="NAZ229" s="11"/>
      <c r="NBA229" s="11"/>
      <c r="NBB229" s="11"/>
      <c r="NBC229" s="11"/>
      <c r="NBD229" s="11"/>
      <c r="NBE229" s="11"/>
      <c r="NBF229" s="11"/>
      <c r="NBG229" s="11"/>
      <c r="NBH229" s="11"/>
      <c r="NBI229" s="11"/>
      <c r="NBJ229" s="11"/>
      <c r="NBK229" s="11"/>
      <c r="NBL229" s="11"/>
      <c r="NBM229" s="11"/>
      <c r="NBN229" s="11"/>
      <c r="NBO229" s="11"/>
      <c r="NBP229" s="11"/>
      <c r="NBQ229" s="11"/>
      <c r="NBR229" s="11"/>
      <c r="NBS229" s="11"/>
      <c r="NBT229" s="11"/>
      <c r="NBU229" s="11"/>
      <c r="NBV229" s="11"/>
      <c r="NBW229" s="11"/>
      <c r="NBX229" s="11"/>
      <c r="NBY229" s="11"/>
      <c r="NBZ229" s="11"/>
      <c r="NCA229" s="11"/>
      <c r="NCB229" s="11"/>
      <c r="NCC229" s="11"/>
      <c r="NCD229" s="11"/>
      <c r="NCE229" s="11"/>
      <c r="NCF229" s="11"/>
      <c r="NCG229" s="11"/>
      <c r="NCH229" s="11"/>
      <c r="NCI229" s="11"/>
      <c r="NCJ229" s="11"/>
      <c r="NCK229" s="11"/>
      <c r="NCL229" s="11"/>
      <c r="NCM229" s="11"/>
      <c r="NCN229" s="11"/>
      <c r="NCO229" s="11"/>
      <c r="NCP229" s="11"/>
      <c r="NCQ229" s="11"/>
      <c r="NCR229" s="11"/>
      <c r="NCS229" s="11"/>
      <c r="NCT229" s="11"/>
      <c r="NCU229" s="11"/>
      <c r="NCV229" s="11"/>
      <c r="NCW229" s="11"/>
      <c r="NCX229" s="11"/>
      <c r="NCY229" s="11"/>
      <c r="NCZ229" s="11"/>
      <c r="NDA229" s="11"/>
      <c r="NDB229" s="11"/>
      <c r="NDC229" s="11"/>
      <c r="NDD229" s="11"/>
      <c r="NDE229" s="11"/>
      <c r="NDF229" s="11"/>
      <c r="NDG229" s="11"/>
      <c r="NDH229" s="11"/>
      <c r="NDI229" s="11"/>
      <c r="NDJ229" s="11"/>
      <c r="NDK229" s="11"/>
      <c r="NDL229" s="11"/>
      <c r="NDM229" s="11"/>
      <c r="NDN229" s="11"/>
      <c r="NDO229" s="11"/>
      <c r="NDP229" s="11"/>
      <c r="NDQ229" s="11"/>
      <c r="NDR229" s="11"/>
      <c r="NDS229" s="11"/>
      <c r="NDT229" s="11"/>
      <c r="NDU229" s="11"/>
      <c r="NDV229" s="11"/>
      <c r="NDW229" s="11"/>
      <c r="NDX229" s="11"/>
      <c r="NDY229" s="11"/>
      <c r="NDZ229" s="11"/>
      <c r="NEA229" s="11"/>
      <c r="NEB229" s="11"/>
      <c r="NEC229" s="11"/>
      <c r="NED229" s="11"/>
      <c r="NEE229" s="11"/>
      <c r="NEF229" s="11"/>
      <c r="NEG229" s="11"/>
      <c r="NEH229" s="11"/>
      <c r="NEI229" s="11"/>
      <c r="NEJ229" s="11"/>
      <c r="NEK229" s="11"/>
      <c r="NEL229" s="11"/>
      <c r="NEM229" s="11"/>
      <c r="NEN229" s="11"/>
      <c r="NEO229" s="11"/>
      <c r="NEP229" s="11"/>
      <c r="NEQ229" s="11"/>
      <c r="NER229" s="11"/>
      <c r="NES229" s="11"/>
      <c r="NET229" s="11"/>
      <c r="NEU229" s="11"/>
      <c r="NEV229" s="11"/>
      <c r="NEW229" s="11"/>
      <c r="NEX229" s="11"/>
      <c r="NEY229" s="11"/>
      <c r="NEZ229" s="11"/>
      <c r="NFA229" s="11"/>
      <c r="NFB229" s="11"/>
      <c r="NFC229" s="11"/>
      <c r="NFD229" s="11"/>
      <c r="NFE229" s="11"/>
      <c r="NFF229" s="11"/>
      <c r="NFG229" s="11"/>
      <c r="NFH229" s="11"/>
      <c r="NFI229" s="11"/>
      <c r="NFJ229" s="11"/>
      <c r="NFK229" s="11"/>
      <c r="NFL229" s="11"/>
      <c r="NFM229" s="11"/>
      <c r="NFN229" s="11"/>
      <c r="NFO229" s="11"/>
      <c r="NFP229" s="11"/>
      <c r="NFQ229" s="11"/>
      <c r="NFR229" s="11"/>
      <c r="NFS229" s="11"/>
      <c r="NFT229" s="11"/>
      <c r="NFU229" s="11"/>
      <c r="NFV229" s="11"/>
      <c r="NFW229" s="11"/>
      <c r="NFX229" s="11"/>
      <c r="NFY229" s="11"/>
      <c r="NFZ229" s="11"/>
      <c r="NGA229" s="11"/>
      <c r="NGB229" s="11"/>
      <c r="NGC229" s="11"/>
      <c r="NGD229" s="11"/>
      <c r="NGE229" s="11"/>
      <c r="NGF229" s="11"/>
      <c r="NGG229" s="11"/>
      <c r="NGH229" s="11"/>
      <c r="NGI229" s="11"/>
      <c r="NGJ229" s="11"/>
      <c r="NGK229" s="11"/>
      <c r="NGL229" s="11"/>
      <c r="NGM229" s="11"/>
      <c r="NGN229" s="11"/>
      <c r="NGO229" s="11"/>
      <c r="NGP229" s="11"/>
      <c r="NGQ229" s="11"/>
      <c r="NGR229" s="11"/>
      <c r="NGS229" s="11"/>
      <c r="NGT229" s="11"/>
      <c r="NGU229" s="11"/>
      <c r="NGV229" s="11"/>
      <c r="NGW229" s="11"/>
      <c r="NGX229" s="11"/>
      <c r="NGY229" s="11"/>
      <c r="NGZ229" s="11"/>
      <c r="NHA229" s="11"/>
      <c r="NHB229" s="11"/>
      <c r="NHC229" s="11"/>
      <c r="NHD229" s="11"/>
      <c r="NHE229" s="11"/>
      <c r="NHF229" s="11"/>
      <c r="NHG229" s="11"/>
      <c r="NHH229" s="11"/>
      <c r="NHI229" s="11"/>
      <c r="NHJ229" s="11"/>
      <c r="NHK229" s="11"/>
      <c r="NHL229" s="11"/>
      <c r="NHM229" s="11"/>
      <c r="NHN229" s="11"/>
      <c r="NHO229" s="11"/>
      <c r="NHP229" s="11"/>
      <c r="NHQ229" s="11"/>
      <c r="NHR229" s="11"/>
      <c r="NHS229" s="11"/>
      <c r="NHT229" s="11"/>
      <c r="NHU229" s="11"/>
      <c r="NHV229" s="11"/>
      <c r="NHW229" s="11"/>
      <c r="NHX229" s="11"/>
      <c r="NHY229" s="11"/>
      <c r="NHZ229" s="11"/>
      <c r="NIA229" s="11"/>
      <c r="NIB229" s="11"/>
      <c r="NIC229" s="11"/>
      <c r="NID229" s="11"/>
      <c r="NIE229" s="11"/>
      <c r="NIF229" s="11"/>
      <c r="NIG229" s="11"/>
      <c r="NIH229" s="11"/>
      <c r="NII229" s="11"/>
      <c r="NIJ229" s="11"/>
      <c r="NIK229" s="11"/>
      <c r="NIL229" s="11"/>
      <c r="NIM229" s="11"/>
      <c r="NIN229" s="11"/>
      <c r="NIO229" s="11"/>
      <c r="NIP229" s="11"/>
      <c r="NIQ229" s="11"/>
      <c r="NIR229" s="11"/>
      <c r="NIS229" s="11"/>
      <c r="NIT229" s="11"/>
      <c r="NIU229" s="11"/>
      <c r="NIV229" s="11"/>
      <c r="NIW229" s="11"/>
      <c r="NIX229" s="11"/>
      <c r="NIY229" s="11"/>
      <c r="NIZ229" s="11"/>
      <c r="NJA229" s="11"/>
      <c r="NJB229" s="11"/>
      <c r="NJC229" s="11"/>
      <c r="NJD229" s="11"/>
      <c r="NJE229" s="11"/>
      <c r="NJF229" s="11"/>
      <c r="NJG229" s="11"/>
      <c r="NJH229" s="11"/>
      <c r="NJI229" s="11"/>
      <c r="NJJ229" s="11"/>
      <c r="NJK229" s="11"/>
      <c r="NJL229" s="11"/>
      <c r="NJM229" s="11"/>
      <c r="NJN229" s="11"/>
      <c r="NJO229" s="11"/>
      <c r="NJP229" s="11"/>
      <c r="NJQ229" s="11"/>
      <c r="NJR229" s="11"/>
      <c r="NJS229" s="11"/>
      <c r="NJT229" s="11"/>
      <c r="NJU229" s="11"/>
      <c r="NJV229" s="11"/>
      <c r="NJW229" s="11"/>
      <c r="NJX229" s="11"/>
      <c r="NJY229" s="11"/>
      <c r="NJZ229" s="11"/>
      <c r="NKA229" s="11"/>
      <c r="NKB229" s="11"/>
      <c r="NKC229" s="11"/>
      <c r="NKD229" s="11"/>
      <c r="NKE229" s="11"/>
      <c r="NKF229" s="11"/>
      <c r="NKG229" s="11"/>
      <c r="NKH229" s="11"/>
      <c r="NKI229" s="11"/>
      <c r="NKJ229" s="11"/>
      <c r="NKK229" s="11"/>
      <c r="NKL229" s="11"/>
      <c r="NKM229" s="11"/>
      <c r="NKN229" s="11"/>
      <c r="NKO229" s="11"/>
      <c r="NKP229" s="11"/>
      <c r="NKQ229" s="11"/>
      <c r="NKR229" s="11"/>
      <c r="NKS229" s="11"/>
      <c r="NKT229" s="11"/>
      <c r="NKU229" s="11"/>
      <c r="NKV229" s="11"/>
      <c r="NKW229" s="11"/>
      <c r="NKX229" s="11"/>
      <c r="NKY229" s="11"/>
      <c r="NKZ229" s="11"/>
      <c r="NLA229" s="11"/>
      <c r="NLB229" s="11"/>
      <c r="NLC229" s="11"/>
      <c r="NLD229" s="11"/>
      <c r="NLE229" s="11"/>
      <c r="NLF229" s="11"/>
      <c r="NLG229" s="11"/>
      <c r="NLH229" s="11"/>
      <c r="NLI229" s="11"/>
      <c r="NLJ229" s="11"/>
      <c r="NLK229" s="11"/>
      <c r="NLL229" s="11"/>
      <c r="NLM229" s="11"/>
      <c r="NLN229" s="11"/>
      <c r="NLO229" s="11"/>
      <c r="NLP229" s="11"/>
      <c r="NLQ229" s="11"/>
      <c r="NLR229" s="11"/>
      <c r="NLS229" s="11"/>
      <c r="NLT229" s="11"/>
      <c r="NLU229" s="11"/>
      <c r="NLV229" s="11"/>
      <c r="NLW229" s="11"/>
      <c r="NLX229" s="11"/>
      <c r="NLY229" s="11"/>
      <c r="NLZ229" s="11"/>
      <c r="NMA229" s="11"/>
      <c r="NMB229" s="11"/>
      <c r="NMC229" s="11"/>
      <c r="NMD229" s="11"/>
      <c r="NME229" s="11"/>
      <c r="NMF229" s="11"/>
      <c r="NMG229" s="11"/>
      <c r="NMH229" s="11"/>
      <c r="NMI229" s="11"/>
      <c r="NMJ229" s="11"/>
      <c r="NMK229" s="11"/>
      <c r="NML229" s="11"/>
      <c r="NMM229" s="11"/>
      <c r="NMN229" s="11"/>
      <c r="NMO229" s="11"/>
      <c r="NMP229" s="11"/>
      <c r="NMQ229" s="11"/>
      <c r="NMR229" s="11"/>
      <c r="NMS229" s="11"/>
      <c r="NMT229" s="11"/>
      <c r="NMU229" s="11"/>
      <c r="NMV229" s="11"/>
      <c r="NMW229" s="11"/>
      <c r="NMX229" s="11"/>
      <c r="NMY229" s="11"/>
      <c r="NMZ229" s="11"/>
      <c r="NNA229" s="11"/>
      <c r="NNB229" s="11"/>
      <c r="NNC229" s="11"/>
      <c r="NND229" s="11"/>
      <c r="NNE229" s="11"/>
      <c r="NNF229" s="11"/>
      <c r="NNG229" s="11"/>
      <c r="NNH229" s="11"/>
      <c r="NNI229" s="11"/>
      <c r="NNJ229" s="11"/>
      <c r="NNK229" s="11"/>
      <c r="NNL229" s="11"/>
      <c r="NNM229" s="11"/>
      <c r="NNN229" s="11"/>
      <c r="NNO229" s="11"/>
      <c r="NNP229" s="11"/>
      <c r="NNQ229" s="11"/>
      <c r="NNR229" s="11"/>
      <c r="NNS229" s="11"/>
      <c r="NNT229" s="11"/>
      <c r="NNU229" s="11"/>
      <c r="NNV229" s="11"/>
      <c r="NNW229" s="11"/>
      <c r="NNX229" s="11"/>
      <c r="NNY229" s="11"/>
      <c r="NNZ229" s="11"/>
      <c r="NOA229" s="11"/>
      <c r="NOB229" s="11"/>
      <c r="NOC229" s="11"/>
      <c r="NOD229" s="11"/>
      <c r="NOE229" s="11"/>
      <c r="NOF229" s="11"/>
      <c r="NOG229" s="11"/>
      <c r="NOH229" s="11"/>
      <c r="NOI229" s="11"/>
      <c r="NOJ229" s="11"/>
      <c r="NOK229" s="11"/>
      <c r="NOL229" s="11"/>
      <c r="NOM229" s="11"/>
      <c r="NON229" s="11"/>
      <c r="NOO229" s="11"/>
      <c r="NOP229" s="11"/>
      <c r="NOQ229" s="11"/>
      <c r="NOR229" s="11"/>
      <c r="NOS229" s="11"/>
      <c r="NOT229" s="11"/>
      <c r="NOU229" s="11"/>
      <c r="NOV229" s="11"/>
      <c r="NOW229" s="11"/>
      <c r="NOX229" s="11"/>
      <c r="NOY229" s="11"/>
      <c r="NOZ229" s="11"/>
      <c r="NPA229" s="11"/>
      <c r="NPB229" s="11"/>
      <c r="NPC229" s="11"/>
      <c r="NPD229" s="11"/>
      <c r="NPE229" s="11"/>
      <c r="NPF229" s="11"/>
      <c r="NPG229" s="11"/>
      <c r="NPH229" s="11"/>
      <c r="NPI229" s="11"/>
      <c r="NPJ229" s="11"/>
      <c r="NPK229" s="11"/>
      <c r="NPL229" s="11"/>
      <c r="NPM229" s="11"/>
      <c r="NPN229" s="11"/>
      <c r="NPO229" s="11"/>
      <c r="NPP229" s="11"/>
      <c r="NPQ229" s="11"/>
      <c r="NPR229" s="11"/>
      <c r="NPS229" s="11"/>
      <c r="NPT229" s="11"/>
      <c r="NPU229" s="11"/>
      <c r="NPV229" s="11"/>
      <c r="NPW229" s="11"/>
      <c r="NPX229" s="11"/>
      <c r="NPY229" s="11"/>
      <c r="NPZ229" s="11"/>
      <c r="NQA229" s="11"/>
      <c r="NQB229" s="11"/>
      <c r="NQC229" s="11"/>
      <c r="NQD229" s="11"/>
      <c r="NQE229" s="11"/>
      <c r="NQF229" s="11"/>
      <c r="NQG229" s="11"/>
      <c r="NQH229" s="11"/>
      <c r="NQI229" s="11"/>
      <c r="NQJ229" s="11"/>
      <c r="NQK229" s="11"/>
      <c r="NQL229" s="11"/>
      <c r="NQM229" s="11"/>
      <c r="NQN229" s="11"/>
      <c r="NQO229" s="11"/>
      <c r="NQP229" s="11"/>
      <c r="NQQ229" s="11"/>
      <c r="NQR229" s="11"/>
      <c r="NQS229" s="11"/>
      <c r="NQT229" s="11"/>
      <c r="NQU229" s="11"/>
      <c r="NQV229" s="11"/>
      <c r="NQW229" s="11"/>
      <c r="NQX229" s="11"/>
      <c r="NQY229" s="11"/>
      <c r="NQZ229" s="11"/>
      <c r="NRA229" s="11"/>
      <c r="NRB229" s="11"/>
      <c r="NRC229" s="11"/>
      <c r="NRD229" s="11"/>
      <c r="NRE229" s="11"/>
      <c r="NRF229" s="11"/>
      <c r="NRG229" s="11"/>
      <c r="NRH229" s="11"/>
      <c r="NRI229" s="11"/>
      <c r="NRJ229" s="11"/>
      <c r="NRK229" s="11"/>
      <c r="NRL229" s="11"/>
      <c r="NRM229" s="11"/>
      <c r="NRN229" s="11"/>
      <c r="NRO229" s="11"/>
      <c r="NRP229" s="11"/>
      <c r="NRQ229" s="11"/>
      <c r="NRR229" s="11"/>
      <c r="NRS229" s="11"/>
      <c r="NRT229" s="11"/>
      <c r="NRU229" s="11"/>
      <c r="NRV229" s="11"/>
      <c r="NRW229" s="11"/>
      <c r="NRX229" s="11"/>
      <c r="NRY229" s="11"/>
      <c r="NRZ229" s="11"/>
      <c r="NSA229" s="11"/>
      <c r="NSB229" s="11"/>
      <c r="NSC229" s="11"/>
      <c r="NSD229" s="11"/>
      <c r="NSE229" s="11"/>
      <c r="NSF229" s="11"/>
      <c r="NSG229" s="11"/>
      <c r="NSH229" s="11"/>
      <c r="NSI229" s="11"/>
      <c r="NSJ229" s="11"/>
      <c r="NSK229" s="11"/>
      <c r="NSL229" s="11"/>
      <c r="NSM229" s="11"/>
      <c r="NSN229" s="11"/>
      <c r="NSO229" s="11"/>
      <c r="NSP229" s="11"/>
      <c r="NSQ229" s="11"/>
      <c r="NSR229" s="11"/>
      <c r="NSS229" s="11"/>
      <c r="NST229" s="11"/>
      <c r="NSU229" s="11"/>
      <c r="NSV229" s="11"/>
      <c r="NSW229" s="11"/>
      <c r="NSX229" s="11"/>
      <c r="NSY229" s="11"/>
      <c r="NSZ229" s="11"/>
      <c r="NTA229" s="11"/>
      <c r="NTB229" s="11"/>
      <c r="NTC229" s="11"/>
      <c r="NTD229" s="11"/>
      <c r="NTE229" s="11"/>
      <c r="NTF229" s="11"/>
      <c r="NTG229" s="11"/>
      <c r="NTH229" s="11"/>
      <c r="NTI229" s="11"/>
      <c r="NTJ229" s="11"/>
      <c r="NTK229" s="11"/>
      <c r="NTL229" s="11"/>
      <c r="NTM229" s="11"/>
      <c r="NTN229" s="11"/>
      <c r="NTO229" s="11"/>
      <c r="NTP229" s="11"/>
      <c r="NTQ229" s="11"/>
      <c r="NTR229" s="11"/>
      <c r="NTS229" s="11"/>
      <c r="NTT229" s="11"/>
      <c r="NTU229" s="11"/>
      <c r="NTV229" s="11"/>
      <c r="NTW229" s="11"/>
      <c r="NTX229" s="11"/>
      <c r="NTY229" s="11"/>
      <c r="NTZ229" s="11"/>
      <c r="NUA229" s="11"/>
      <c r="NUB229" s="11"/>
      <c r="NUC229" s="11"/>
      <c r="NUD229" s="11"/>
      <c r="NUE229" s="11"/>
      <c r="NUF229" s="11"/>
      <c r="NUG229" s="11"/>
      <c r="NUH229" s="11"/>
      <c r="NUI229" s="11"/>
      <c r="NUJ229" s="11"/>
      <c r="NUK229" s="11"/>
      <c r="NUL229" s="11"/>
      <c r="NUM229" s="11"/>
      <c r="NUN229" s="11"/>
      <c r="NUO229" s="11"/>
      <c r="NUP229" s="11"/>
      <c r="NUQ229" s="11"/>
      <c r="NUR229" s="11"/>
      <c r="NUS229" s="11"/>
      <c r="NUT229" s="11"/>
      <c r="NUU229" s="11"/>
      <c r="NUV229" s="11"/>
      <c r="NUW229" s="11"/>
      <c r="NUX229" s="11"/>
      <c r="NUY229" s="11"/>
      <c r="NUZ229" s="11"/>
      <c r="NVA229" s="11"/>
      <c r="NVB229" s="11"/>
      <c r="NVC229" s="11"/>
      <c r="NVD229" s="11"/>
      <c r="NVE229" s="11"/>
      <c r="NVF229" s="11"/>
      <c r="NVG229" s="11"/>
      <c r="NVH229" s="11"/>
      <c r="NVI229" s="11"/>
      <c r="NVJ229" s="11"/>
      <c r="NVK229" s="11"/>
      <c r="NVL229" s="11"/>
      <c r="NVM229" s="11"/>
      <c r="NVN229" s="11"/>
      <c r="NVO229" s="11"/>
      <c r="NVP229" s="11"/>
      <c r="NVQ229" s="11"/>
      <c r="NVR229" s="11"/>
      <c r="NVS229" s="11"/>
      <c r="NVT229" s="11"/>
      <c r="NVU229" s="11"/>
      <c r="NVV229" s="11"/>
      <c r="NVW229" s="11"/>
      <c r="NVX229" s="11"/>
      <c r="NVY229" s="11"/>
      <c r="NVZ229" s="11"/>
      <c r="NWA229" s="11"/>
      <c r="NWB229" s="11"/>
      <c r="NWC229" s="11"/>
      <c r="NWD229" s="11"/>
      <c r="NWE229" s="11"/>
      <c r="NWF229" s="11"/>
      <c r="NWG229" s="11"/>
      <c r="NWH229" s="11"/>
      <c r="NWI229" s="11"/>
      <c r="NWJ229" s="11"/>
      <c r="NWK229" s="11"/>
      <c r="NWL229" s="11"/>
      <c r="NWM229" s="11"/>
      <c r="NWN229" s="11"/>
      <c r="NWO229" s="11"/>
      <c r="NWP229" s="11"/>
      <c r="NWQ229" s="11"/>
      <c r="NWR229" s="11"/>
      <c r="NWS229" s="11"/>
      <c r="NWT229" s="11"/>
      <c r="NWU229" s="11"/>
      <c r="NWV229" s="11"/>
      <c r="NWW229" s="11"/>
      <c r="NWX229" s="11"/>
      <c r="NWY229" s="11"/>
      <c r="NWZ229" s="11"/>
      <c r="NXA229" s="11"/>
      <c r="NXB229" s="11"/>
      <c r="NXC229" s="11"/>
      <c r="NXD229" s="11"/>
      <c r="NXE229" s="11"/>
      <c r="NXF229" s="11"/>
      <c r="NXG229" s="11"/>
      <c r="NXH229" s="11"/>
      <c r="NXI229" s="11"/>
      <c r="NXJ229" s="11"/>
      <c r="NXK229" s="11"/>
      <c r="NXL229" s="11"/>
      <c r="NXM229" s="11"/>
      <c r="NXN229" s="11"/>
      <c r="NXO229" s="11"/>
      <c r="NXP229" s="11"/>
      <c r="NXQ229" s="11"/>
      <c r="NXR229" s="11"/>
      <c r="NXS229" s="11"/>
      <c r="NXT229" s="11"/>
      <c r="NXU229" s="11"/>
      <c r="NXV229" s="11"/>
      <c r="NXW229" s="11"/>
      <c r="NXX229" s="11"/>
      <c r="NXY229" s="11"/>
      <c r="NXZ229" s="11"/>
      <c r="NYA229" s="11"/>
      <c r="NYB229" s="11"/>
      <c r="NYC229" s="11"/>
      <c r="NYD229" s="11"/>
      <c r="NYE229" s="11"/>
      <c r="NYF229" s="11"/>
      <c r="NYG229" s="11"/>
      <c r="NYH229" s="11"/>
      <c r="NYI229" s="11"/>
      <c r="NYJ229" s="11"/>
      <c r="NYK229" s="11"/>
      <c r="NYL229" s="11"/>
      <c r="NYM229" s="11"/>
      <c r="NYN229" s="11"/>
      <c r="NYO229" s="11"/>
      <c r="NYP229" s="11"/>
      <c r="NYQ229" s="11"/>
      <c r="NYR229" s="11"/>
      <c r="NYS229" s="11"/>
      <c r="NYT229" s="11"/>
      <c r="NYU229" s="11"/>
      <c r="NYV229" s="11"/>
      <c r="NYW229" s="11"/>
      <c r="NYX229" s="11"/>
      <c r="NYY229" s="11"/>
      <c r="NYZ229" s="11"/>
      <c r="NZA229" s="11"/>
      <c r="NZB229" s="11"/>
      <c r="NZC229" s="11"/>
      <c r="NZD229" s="11"/>
      <c r="NZE229" s="11"/>
      <c r="NZF229" s="11"/>
      <c r="NZG229" s="11"/>
      <c r="NZH229" s="11"/>
      <c r="NZI229" s="11"/>
      <c r="NZJ229" s="11"/>
      <c r="NZK229" s="11"/>
      <c r="NZL229" s="11"/>
      <c r="NZM229" s="11"/>
      <c r="NZN229" s="11"/>
      <c r="NZO229" s="11"/>
      <c r="NZP229" s="11"/>
      <c r="NZQ229" s="11"/>
      <c r="NZR229" s="11"/>
      <c r="NZS229" s="11"/>
      <c r="NZT229" s="11"/>
      <c r="NZU229" s="11"/>
      <c r="NZV229" s="11"/>
      <c r="NZW229" s="11"/>
      <c r="NZX229" s="11"/>
      <c r="NZY229" s="11"/>
      <c r="NZZ229" s="11"/>
      <c r="OAA229" s="11"/>
      <c r="OAB229" s="11"/>
      <c r="OAC229" s="11"/>
      <c r="OAD229" s="11"/>
      <c r="OAE229" s="11"/>
      <c r="OAF229" s="11"/>
      <c r="OAG229" s="11"/>
      <c r="OAH229" s="11"/>
      <c r="OAI229" s="11"/>
      <c r="OAJ229" s="11"/>
      <c r="OAK229" s="11"/>
      <c r="OAL229" s="11"/>
      <c r="OAM229" s="11"/>
      <c r="OAN229" s="11"/>
      <c r="OAO229" s="11"/>
      <c r="OAP229" s="11"/>
      <c r="OAQ229" s="11"/>
      <c r="OAR229" s="11"/>
      <c r="OAS229" s="11"/>
      <c r="OAT229" s="11"/>
      <c r="OAU229" s="11"/>
      <c r="OAV229" s="11"/>
      <c r="OAW229" s="11"/>
      <c r="OAX229" s="11"/>
      <c r="OAY229" s="11"/>
      <c r="OAZ229" s="11"/>
      <c r="OBA229" s="11"/>
      <c r="OBB229" s="11"/>
      <c r="OBC229" s="11"/>
      <c r="OBD229" s="11"/>
      <c r="OBE229" s="11"/>
      <c r="OBF229" s="11"/>
      <c r="OBG229" s="11"/>
      <c r="OBH229" s="11"/>
      <c r="OBI229" s="11"/>
      <c r="OBJ229" s="11"/>
      <c r="OBK229" s="11"/>
      <c r="OBL229" s="11"/>
      <c r="OBM229" s="11"/>
      <c r="OBN229" s="11"/>
      <c r="OBO229" s="11"/>
      <c r="OBP229" s="11"/>
      <c r="OBQ229" s="11"/>
      <c r="OBR229" s="11"/>
      <c r="OBS229" s="11"/>
      <c r="OBT229" s="11"/>
      <c r="OBU229" s="11"/>
      <c r="OBV229" s="11"/>
      <c r="OBW229" s="11"/>
      <c r="OBX229" s="11"/>
      <c r="OBY229" s="11"/>
      <c r="OBZ229" s="11"/>
      <c r="OCA229" s="11"/>
      <c r="OCB229" s="11"/>
      <c r="OCC229" s="11"/>
      <c r="OCD229" s="11"/>
      <c r="OCE229" s="11"/>
      <c r="OCF229" s="11"/>
      <c r="OCG229" s="11"/>
      <c r="OCH229" s="11"/>
      <c r="OCI229" s="11"/>
      <c r="OCJ229" s="11"/>
      <c r="OCK229" s="11"/>
      <c r="OCL229" s="11"/>
      <c r="OCM229" s="11"/>
      <c r="OCN229" s="11"/>
      <c r="OCO229" s="11"/>
      <c r="OCP229" s="11"/>
      <c r="OCQ229" s="11"/>
      <c r="OCR229" s="11"/>
      <c r="OCS229" s="11"/>
      <c r="OCT229" s="11"/>
      <c r="OCU229" s="11"/>
      <c r="OCV229" s="11"/>
      <c r="OCW229" s="11"/>
      <c r="OCX229" s="11"/>
      <c r="OCY229" s="11"/>
      <c r="OCZ229" s="11"/>
      <c r="ODA229" s="11"/>
      <c r="ODB229" s="11"/>
      <c r="ODC229" s="11"/>
      <c r="ODD229" s="11"/>
      <c r="ODE229" s="11"/>
      <c r="ODF229" s="11"/>
      <c r="ODG229" s="11"/>
      <c r="ODH229" s="11"/>
      <c r="ODI229" s="11"/>
      <c r="ODJ229" s="11"/>
      <c r="ODK229" s="11"/>
      <c r="ODL229" s="11"/>
      <c r="ODM229" s="11"/>
      <c r="ODN229" s="11"/>
      <c r="ODO229" s="11"/>
      <c r="ODP229" s="11"/>
      <c r="ODQ229" s="11"/>
      <c r="ODR229" s="11"/>
      <c r="ODS229" s="11"/>
      <c r="ODT229" s="11"/>
      <c r="ODU229" s="11"/>
      <c r="ODV229" s="11"/>
      <c r="ODW229" s="11"/>
      <c r="ODX229" s="11"/>
      <c r="ODY229" s="11"/>
      <c r="ODZ229" s="11"/>
      <c r="OEA229" s="11"/>
      <c r="OEB229" s="11"/>
      <c r="OEC229" s="11"/>
      <c r="OED229" s="11"/>
      <c r="OEE229" s="11"/>
      <c r="OEF229" s="11"/>
      <c r="OEG229" s="11"/>
      <c r="OEH229" s="11"/>
      <c r="OEI229" s="11"/>
      <c r="OEJ229" s="11"/>
      <c r="OEK229" s="11"/>
      <c r="OEL229" s="11"/>
      <c r="OEM229" s="11"/>
      <c r="OEN229" s="11"/>
      <c r="OEO229" s="11"/>
      <c r="OEP229" s="11"/>
      <c r="OEQ229" s="11"/>
      <c r="OER229" s="11"/>
      <c r="OES229" s="11"/>
      <c r="OET229" s="11"/>
      <c r="OEU229" s="11"/>
      <c r="OEV229" s="11"/>
      <c r="OEW229" s="11"/>
      <c r="OEX229" s="11"/>
      <c r="OEY229" s="11"/>
      <c r="OEZ229" s="11"/>
      <c r="OFA229" s="11"/>
      <c r="OFB229" s="11"/>
      <c r="OFC229" s="11"/>
      <c r="OFD229" s="11"/>
      <c r="OFE229" s="11"/>
      <c r="OFF229" s="11"/>
      <c r="OFG229" s="11"/>
      <c r="OFH229" s="11"/>
      <c r="OFI229" s="11"/>
      <c r="OFJ229" s="11"/>
      <c r="OFK229" s="11"/>
      <c r="OFL229" s="11"/>
      <c r="OFM229" s="11"/>
      <c r="OFN229" s="11"/>
      <c r="OFO229" s="11"/>
      <c r="OFP229" s="11"/>
      <c r="OFQ229" s="11"/>
      <c r="OFR229" s="11"/>
      <c r="OFS229" s="11"/>
      <c r="OFT229" s="11"/>
      <c r="OFU229" s="11"/>
      <c r="OFV229" s="11"/>
      <c r="OFW229" s="11"/>
      <c r="OFX229" s="11"/>
      <c r="OFY229" s="11"/>
      <c r="OFZ229" s="11"/>
      <c r="OGA229" s="11"/>
      <c r="OGB229" s="11"/>
      <c r="OGC229" s="11"/>
      <c r="OGD229" s="11"/>
      <c r="OGE229" s="11"/>
      <c r="OGF229" s="11"/>
      <c r="OGG229" s="11"/>
      <c r="OGH229" s="11"/>
      <c r="OGI229" s="11"/>
      <c r="OGJ229" s="11"/>
      <c r="OGK229" s="11"/>
      <c r="OGL229" s="11"/>
      <c r="OGM229" s="11"/>
      <c r="OGN229" s="11"/>
      <c r="OGO229" s="11"/>
      <c r="OGP229" s="11"/>
      <c r="OGQ229" s="11"/>
      <c r="OGR229" s="11"/>
      <c r="OGS229" s="11"/>
      <c r="OGT229" s="11"/>
      <c r="OGU229" s="11"/>
      <c r="OGV229" s="11"/>
      <c r="OGW229" s="11"/>
      <c r="OGX229" s="11"/>
      <c r="OGY229" s="11"/>
      <c r="OGZ229" s="11"/>
      <c r="OHA229" s="11"/>
      <c r="OHB229" s="11"/>
      <c r="OHC229" s="11"/>
      <c r="OHD229" s="11"/>
      <c r="OHE229" s="11"/>
      <c r="OHF229" s="11"/>
      <c r="OHG229" s="11"/>
      <c r="OHH229" s="11"/>
      <c r="OHI229" s="11"/>
      <c r="OHJ229" s="11"/>
      <c r="OHK229" s="11"/>
      <c r="OHL229" s="11"/>
      <c r="OHM229" s="11"/>
      <c r="OHN229" s="11"/>
      <c r="OHO229" s="11"/>
      <c r="OHP229" s="11"/>
      <c r="OHQ229" s="11"/>
      <c r="OHR229" s="11"/>
      <c r="OHS229" s="11"/>
      <c r="OHT229" s="11"/>
      <c r="OHU229" s="11"/>
      <c r="OHV229" s="11"/>
      <c r="OHW229" s="11"/>
      <c r="OHX229" s="11"/>
      <c r="OHY229" s="11"/>
      <c r="OHZ229" s="11"/>
      <c r="OIA229" s="11"/>
      <c r="OIB229" s="11"/>
      <c r="OIC229" s="11"/>
      <c r="OID229" s="11"/>
      <c r="OIE229" s="11"/>
      <c r="OIF229" s="11"/>
      <c r="OIG229" s="11"/>
      <c r="OIH229" s="11"/>
      <c r="OII229" s="11"/>
      <c r="OIJ229" s="11"/>
      <c r="OIK229" s="11"/>
      <c r="OIL229" s="11"/>
      <c r="OIM229" s="11"/>
      <c r="OIN229" s="11"/>
      <c r="OIO229" s="11"/>
      <c r="OIP229" s="11"/>
      <c r="OIQ229" s="11"/>
      <c r="OIR229" s="11"/>
      <c r="OIS229" s="11"/>
      <c r="OIT229" s="11"/>
      <c r="OIU229" s="11"/>
      <c r="OIV229" s="11"/>
      <c r="OIW229" s="11"/>
      <c r="OIX229" s="11"/>
      <c r="OIY229" s="11"/>
      <c r="OIZ229" s="11"/>
      <c r="OJA229" s="11"/>
      <c r="OJB229" s="11"/>
      <c r="OJC229" s="11"/>
      <c r="OJD229" s="11"/>
      <c r="OJE229" s="11"/>
      <c r="OJF229" s="11"/>
      <c r="OJG229" s="11"/>
      <c r="OJH229" s="11"/>
      <c r="OJI229" s="11"/>
      <c r="OJJ229" s="11"/>
      <c r="OJK229" s="11"/>
      <c r="OJL229" s="11"/>
      <c r="OJM229" s="11"/>
      <c r="OJN229" s="11"/>
      <c r="OJO229" s="11"/>
      <c r="OJP229" s="11"/>
      <c r="OJQ229" s="11"/>
      <c r="OJR229" s="11"/>
      <c r="OJS229" s="11"/>
      <c r="OJT229" s="11"/>
      <c r="OJU229" s="11"/>
      <c r="OJV229" s="11"/>
      <c r="OJW229" s="11"/>
      <c r="OJX229" s="11"/>
      <c r="OJY229" s="11"/>
      <c r="OJZ229" s="11"/>
      <c r="OKA229" s="11"/>
      <c r="OKB229" s="11"/>
      <c r="OKC229" s="11"/>
      <c r="OKD229" s="11"/>
      <c r="OKE229" s="11"/>
      <c r="OKF229" s="11"/>
      <c r="OKG229" s="11"/>
      <c r="OKH229" s="11"/>
      <c r="OKI229" s="11"/>
      <c r="OKJ229" s="11"/>
      <c r="OKK229" s="11"/>
      <c r="OKL229" s="11"/>
      <c r="OKM229" s="11"/>
      <c r="OKN229" s="11"/>
      <c r="OKO229" s="11"/>
      <c r="OKP229" s="11"/>
      <c r="OKQ229" s="11"/>
      <c r="OKR229" s="11"/>
      <c r="OKS229" s="11"/>
      <c r="OKT229" s="11"/>
      <c r="OKU229" s="11"/>
      <c r="OKV229" s="11"/>
      <c r="OKW229" s="11"/>
      <c r="OKX229" s="11"/>
      <c r="OKY229" s="11"/>
      <c r="OKZ229" s="11"/>
      <c r="OLA229" s="11"/>
      <c r="OLB229" s="11"/>
      <c r="OLC229" s="11"/>
      <c r="OLD229" s="11"/>
      <c r="OLE229" s="11"/>
      <c r="OLF229" s="11"/>
      <c r="OLG229" s="11"/>
      <c r="OLH229" s="11"/>
      <c r="OLI229" s="11"/>
      <c r="OLJ229" s="11"/>
      <c r="OLK229" s="11"/>
      <c r="OLL229" s="11"/>
      <c r="OLM229" s="11"/>
      <c r="OLN229" s="11"/>
      <c r="OLO229" s="11"/>
      <c r="OLP229" s="11"/>
      <c r="OLQ229" s="11"/>
      <c r="OLR229" s="11"/>
      <c r="OLS229" s="11"/>
      <c r="OLT229" s="11"/>
      <c r="OLU229" s="11"/>
      <c r="OLV229" s="11"/>
      <c r="OLW229" s="11"/>
      <c r="OLX229" s="11"/>
      <c r="OLY229" s="11"/>
      <c r="OLZ229" s="11"/>
      <c r="OMA229" s="11"/>
      <c r="OMB229" s="11"/>
      <c r="OMC229" s="11"/>
      <c r="OMD229" s="11"/>
      <c r="OME229" s="11"/>
      <c r="OMF229" s="11"/>
      <c r="OMG229" s="11"/>
      <c r="OMH229" s="11"/>
      <c r="OMI229" s="11"/>
      <c r="OMJ229" s="11"/>
      <c r="OMK229" s="11"/>
      <c r="OML229" s="11"/>
      <c r="OMM229" s="11"/>
      <c r="OMN229" s="11"/>
      <c r="OMO229" s="11"/>
      <c r="OMP229" s="11"/>
      <c r="OMQ229" s="11"/>
      <c r="OMR229" s="11"/>
      <c r="OMS229" s="11"/>
      <c r="OMT229" s="11"/>
      <c r="OMU229" s="11"/>
      <c r="OMV229" s="11"/>
      <c r="OMW229" s="11"/>
      <c r="OMX229" s="11"/>
      <c r="OMY229" s="11"/>
      <c r="OMZ229" s="11"/>
      <c r="ONA229" s="11"/>
      <c r="ONB229" s="11"/>
      <c r="ONC229" s="11"/>
      <c r="OND229" s="11"/>
      <c r="ONE229" s="11"/>
      <c r="ONF229" s="11"/>
      <c r="ONG229" s="11"/>
      <c r="ONH229" s="11"/>
      <c r="ONI229" s="11"/>
      <c r="ONJ229" s="11"/>
      <c r="ONK229" s="11"/>
      <c r="ONL229" s="11"/>
      <c r="ONM229" s="11"/>
      <c r="ONN229" s="11"/>
      <c r="ONO229" s="11"/>
      <c r="ONP229" s="11"/>
      <c r="ONQ229" s="11"/>
      <c r="ONR229" s="11"/>
      <c r="ONS229" s="11"/>
      <c r="ONT229" s="11"/>
      <c r="ONU229" s="11"/>
      <c r="ONV229" s="11"/>
      <c r="ONW229" s="11"/>
      <c r="ONX229" s="11"/>
      <c r="ONY229" s="11"/>
      <c r="ONZ229" s="11"/>
      <c r="OOA229" s="11"/>
      <c r="OOB229" s="11"/>
      <c r="OOC229" s="11"/>
      <c r="OOD229" s="11"/>
      <c r="OOE229" s="11"/>
      <c r="OOF229" s="11"/>
      <c r="OOG229" s="11"/>
      <c r="OOH229" s="11"/>
      <c r="OOI229" s="11"/>
      <c r="OOJ229" s="11"/>
      <c r="OOK229" s="11"/>
      <c r="OOL229" s="11"/>
      <c r="OOM229" s="11"/>
      <c r="OON229" s="11"/>
      <c r="OOO229" s="11"/>
      <c r="OOP229" s="11"/>
      <c r="OOQ229" s="11"/>
      <c r="OOR229" s="11"/>
      <c r="OOS229" s="11"/>
      <c r="OOT229" s="11"/>
      <c r="OOU229" s="11"/>
      <c r="OOV229" s="11"/>
      <c r="OOW229" s="11"/>
      <c r="OOX229" s="11"/>
      <c r="OOY229" s="11"/>
      <c r="OOZ229" s="11"/>
      <c r="OPA229" s="11"/>
      <c r="OPB229" s="11"/>
      <c r="OPC229" s="11"/>
      <c r="OPD229" s="11"/>
      <c r="OPE229" s="11"/>
      <c r="OPF229" s="11"/>
      <c r="OPG229" s="11"/>
      <c r="OPH229" s="11"/>
      <c r="OPI229" s="11"/>
      <c r="OPJ229" s="11"/>
      <c r="OPK229" s="11"/>
      <c r="OPL229" s="11"/>
      <c r="OPM229" s="11"/>
      <c r="OPN229" s="11"/>
      <c r="OPO229" s="11"/>
      <c r="OPP229" s="11"/>
      <c r="OPQ229" s="11"/>
      <c r="OPR229" s="11"/>
      <c r="OPS229" s="11"/>
      <c r="OPT229" s="11"/>
      <c r="OPU229" s="11"/>
      <c r="OPV229" s="11"/>
      <c r="OPW229" s="11"/>
      <c r="OPX229" s="11"/>
      <c r="OPY229" s="11"/>
      <c r="OPZ229" s="11"/>
      <c r="OQA229" s="11"/>
      <c r="OQB229" s="11"/>
      <c r="OQC229" s="11"/>
      <c r="OQD229" s="11"/>
      <c r="OQE229" s="11"/>
      <c r="OQF229" s="11"/>
      <c r="OQG229" s="11"/>
      <c r="OQH229" s="11"/>
      <c r="OQI229" s="11"/>
      <c r="OQJ229" s="11"/>
      <c r="OQK229" s="11"/>
      <c r="OQL229" s="11"/>
      <c r="OQM229" s="11"/>
      <c r="OQN229" s="11"/>
      <c r="OQO229" s="11"/>
      <c r="OQP229" s="11"/>
      <c r="OQQ229" s="11"/>
      <c r="OQR229" s="11"/>
      <c r="OQS229" s="11"/>
      <c r="OQT229" s="11"/>
      <c r="OQU229" s="11"/>
      <c r="OQV229" s="11"/>
      <c r="OQW229" s="11"/>
      <c r="OQX229" s="11"/>
      <c r="OQY229" s="11"/>
      <c r="OQZ229" s="11"/>
      <c r="ORA229" s="11"/>
      <c r="ORB229" s="11"/>
      <c r="ORC229" s="11"/>
      <c r="ORD229" s="11"/>
      <c r="ORE229" s="11"/>
      <c r="ORF229" s="11"/>
      <c r="ORG229" s="11"/>
      <c r="ORH229" s="11"/>
      <c r="ORI229" s="11"/>
      <c r="ORJ229" s="11"/>
      <c r="ORK229" s="11"/>
      <c r="ORL229" s="11"/>
      <c r="ORM229" s="11"/>
      <c r="ORN229" s="11"/>
      <c r="ORO229" s="11"/>
      <c r="ORP229" s="11"/>
      <c r="ORQ229" s="11"/>
      <c r="ORR229" s="11"/>
      <c r="ORS229" s="11"/>
      <c r="ORT229" s="11"/>
      <c r="ORU229" s="11"/>
      <c r="ORV229" s="11"/>
      <c r="ORW229" s="11"/>
      <c r="ORX229" s="11"/>
      <c r="ORY229" s="11"/>
      <c r="ORZ229" s="11"/>
      <c r="OSA229" s="11"/>
      <c r="OSB229" s="11"/>
      <c r="OSC229" s="11"/>
      <c r="OSD229" s="11"/>
      <c r="OSE229" s="11"/>
      <c r="OSF229" s="11"/>
      <c r="OSG229" s="11"/>
      <c r="OSH229" s="11"/>
      <c r="OSI229" s="11"/>
      <c r="OSJ229" s="11"/>
      <c r="OSK229" s="11"/>
      <c r="OSL229" s="11"/>
      <c r="OSM229" s="11"/>
      <c r="OSN229" s="11"/>
      <c r="OSO229" s="11"/>
      <c r="OSP229" s="11"/>
      <c r="OSQ229" s="11"/>
      <c r="OSR229" s="11"/>
      <c r="OSS229" s="11"/>
      <c r="OST229" s="11"/>
      <c r="OSU229" s="11"/>
      <c r="OSV229" s="11"/>
      <c r="OSW229" s="11"/>
      <c r="OSX229" s="11"/>
      <c r="OSY229" s="11"/>
      <c r="OSZ229" s="11"/>
      <c r="OTA229" s="11"/>
      <c r="OTB229" s="11"/>
      <c r="OTC229" s="11"/>
      <c r="OTD229" s="11"/>
      <c r="OTE229" s="11"/>
      <c r="OTF229" s="11"/>
      <c r="OTG229" s="11"/>
      <c r="OTH229" s="11"/>
      <c r="OTI229" s="11"/>
      <c r="OTJ229" s="11"/>
      <c r="OTK229" s="11"/>
      <c r="OTL229" s="11"/>
      <c r="OTM229" s="11"/>
      <c r="OTN229" s="11"/>
      <c r="OTO229" s="11"/>
      <c r="OTP229" s="11"/>
      <c r="OTQ229" s="11"/>
      <c r="OTR229" s="11"/>
      <c r="OTS229" s="11"/>
      <c r="OTT229" s="11"/>
      <c r="OTU229" s="11"/>
      <c r="OTV229" s="11"/>
      <c r="OTW229" s="11"/>
      <c r="OTX229" s="11"/>
      <c r="OTY229" s="11"/>
      <c r="OTZ229" s="11"/>
      <c r="OUA229" s="11"/>
      <c r="OUB229" s="11"/>
      <c r="OUC229" s="11"/>
      <c r="OUD229" s="11"/>
      <c r="OUE229" s="11"/>
      <c r="OUF229" s="11"/>
      <c r="OUG229" s="11"/>
      <c r="OUH229" s="11"/>
      <c r="OUI229" s="11"/>
      <c r="OUJ229" s="11"/>
      <c r="OUK229" s="11"/>
      <c r="OUL229" s="11"/>
      <c r="OUM229" s="11"/>
      <c r="OUN229" s="11"/>
      <c r="OUO229" s="11"/>
      <c r="OUP229" s="11"/>
      <c r="OUQ229" s="11"/>
      <c r="OUR229" s="11"/>
      <c r="OUS229" s="11"/>
      <c r="OUT229" s="11"/>
      <c r="OUU229" s="11"/>
      <c r="OUV229" s="11"/>
      <c r="OUW229" s="11"/>
      <c r="OUX229" s="11"/>
      <c r="OUY229" s="11"/>
      <c r="OUZ229" s="11"/>
      <c r="OVA229" s="11"/>
      <c r="OVB229" s="11"/>
      <c r="OVC229" s="11"/>
      <c r="OVD229" s="11"/>
      <c r="OVE229" s="11"/>
      <c r="OVF229" s="11"/>
      <c r="OVG229" s="11"/>
      <c r="OVH229" s="11"/>
      <c r="OVI229" s="11"/>
      <c r="OVJ229" s="11"/>
      <c r="OVK229" s="11"/>
      <c r="OVL229" s="11"/>
      <c r="OVM229" s="11"/>
      <c r="OVN229" s="11"/>
      <c r="OVO229" s="11"/>
      <c r="OVP229" s="11"/>
      <c r="OVQ229" s="11"/>
      <c r="OVR229" s="11"/>
      <c r="OVS229" s="11"/>
      <c r="OVT229" s="11"/>
      <c r="OVU229" s="11"/>
      <c r="OVV229" s="11"/>
      <c r="OVW229" s="11"/>
      <c r="OVX229" s="11"/>
      <c r="OVY229" s="11"/>
      <c r="OVZ229" s="11"/>
      <c r="OWA229" s="11"/>
      <c r="OWB229" s="11"/>
      <c r="OWC229" s="11"/>
      <c r="OWD229" s="11"/>
      <c r="OWE229" s="11"/>
      <c r="OWF229" s="11"/>
      <c r="OWG229" s="11"/>
      <c r="OWH229" s="11"/>
      <c r="OWI229" s="11"/>
      <c r="OWJ229" s="11"/>
      <c r="OWK229" s="11"/>
      <c r="OWL229" s="11"/>
      <c r="OWM229" s="11"/>
      <c r="OWN229" s="11"/>
      <c r="OWO229" s="11"/>
      <c r="OWP229" s="11"/>
      <c r="OWQ229" s="11"/>
      <c r="OWR229" s="11"/>
      <c r="OWS229" s="11"/>
      <c r="OWT229" s="11"/>
      <c r="OWU229" s="11"/>
      <c r="OWV229" s="11"/>
      <c r="OWW229" s="11"/>
      <c r="OWX229" s="11"/>
      <c r="OWY229" s="11"/>
      <c r="OWZ229" s="11"/>
      <c r="OXA229" s="11"/>
      <c r="OXB229" s="11"/>
      <c r="OXC229" s="11"/>
      <c r="OXD229" s="11"/>
      <c r="OXE229" s="11"/>
      <c r="OXF229" s="11"/>
      <c r="OXG229" s="11"/>
      <c r="OXH229" s="11"/>
      <c r="OXI229" s="11"/>
      <c r="OXJ229" s="11"/>
      <c r="OXK229" s="11"/>
      <c r="OXL229" s="11"/>
      <c r="OXM229" s="11"/>
      <c r="OXN229" s="11"/>
      <c r="OXO229" s="11"/>
      <c r="OXP229" s="11"/>
      <c r="OXQ229" s="11"/>
      <c r="OXR229" s="11"/>
      <c r="OXS229" s="11"/>
      <c r="OXT229" s="11"/>
      <c r="OXU229" s="11"/>
      <c r="OXV229" s="11"/>
      <c r="OXW229" s="11"/>
      <c r="OXX229" s="11"/>
      <c r="OXY229" s="11"/>
      <c r="OXZ229" s="11"/>
      <c r="OYA229" s="11"/>
      <c r="OYB229" s="11"/>
      <c r="OYC229" s="11"/>
      <c r="OYD229" s="11"/>
      <c r="OYE229" s="11"/>
      <c r="OYF229" s="11"/>
      <c r="OYG229" s="11"/>
      <c r="OYH229" s="11"/>
      <c r="OYI229" s="11"/>
      <c r="OYJ229" s="11"/>
      <c r="OYK229" s="11"/>
      <c r="OYL229" s="11"/>
      <c r="OYM229" s="11"/>
      <c r="OYN229" s="11"/>
      <c r="OYO229" s="11"/>
      <c r="OYP229" s="11"/>
      <c r="OYQ229" s="11"/>
      <c r="OYR229" s="11"/>
      <c r="OYS229" s="11"/>
      <c r="OYT229" s="11"/>
      <c r="OYU229" s="11"/>
      <c r="OYV229" s="11"/>
      <c r="OYW229" s="11"/>
      <c r="OYX229" s="11"/>
      <c r="OYY229" s="11"/>
      <c r="OYZ229" s="11"/>
      <c r="OZA229" s="11"/>
      <c r="OZB229" s="11"/>
      <c r="OZC229" s="11"/>
      <c r="OZD229" s="11"/>
      <c r="OZE229" s="11"/>
      <c r="OZF229" s="11"/>
      <c r="OZG229" s="11"/>
      <c r="OZH229" s="11"/>
      <c r="OZI229" s="11"/>
      <c r="OZJ229" s="11"/>
      <c r="OZK229" s="11"/>
      <c r="OZL229" s="11"/>
      <c r="OZM229" s="11"/>
      <c r="OZN229" s="11"/>
      <c r="OZO229" s="11"/>
      <c r="OZP229" s="11"/>
      <c r="OZQ229" s="11"/>
      <c r="OZR229" s="11"/>
      <c r="OZS229" s="11"/>
      <c r="OZT229" s="11"/>
      <c r="OZU229" s="11"/>
      <c r="OZV229" s="11"/>
      <c r="OZW229" s="11"/>
      <c r="OZX229" s="11"/>
      <c r="OZY229" s="11"/>
      <c r="OZZ229" s="11"/>
      <c r="PAA229" s="11"/>
      <c r="PAB229" s="11"/>
      <c r="PAC229" s="11"/>
      <c r="PAD229" s="11"/>
      <c r="PAE229" s="11"/>
      <c r="PAF229" s="11"/>
      <c r="PAG229" s="11"/>
      <c r="PAH229" s="11"/>
      <c r="PAI229" s="11"/>
      <c r="PAJ229" s="11"/>
      <c r="PAK229" s="11"/>
      <c r="PAL229" s="11"/>
      <c r="PAM229" s="11"/>
      <c r="PAN229" s="11"/>
      <c r="PAO229" s="11"/>
      <c r="PAP229" s="11"/>
      <c r="PAQ229" s="11"/>
      <c r="PAR229" s="11"/>
      <c r="PAS229" s="11"/>
      <c r="PAT229" s="11"/>
      <c r="PAU229" s="11"/>
      <c r="PAV229" s="11"/>
      <c r="PAW229" s="11"/>
      <c r="PAX229" s="11"/>
      <c r="PAY229" s="11"/>
      <c r="PAZ229" s="11"/>
      <c r="PBA229" s="11"/>
      <c r="PBB229" s="11"/>
      <c r="PBC229" s="11"/>
      <c r="PBD229" s="11"/>
      <c r="PBE229" s="11"/>
      <c r="PBF229" s="11"/>
      <c r="PBG229" s="11"/>
      <c r="PBH229" s="11"/>
      <c r="PBI229" s="11"/>
      <c r="PBJ229" s="11"/>
      <c r="PBK229" s="11"/>
      <c r="PBL229" s="11"/>
      <c r="PBM229" s="11"/>
      <c r="PBN229" s="11"/>
      <c r="PBO229" s="11"/>
      <c r="PBP229" s="11"/>
      <c r="PBQ229" s="11"/>
      <c r="PBR229" s="11"/>
      <c r="PBS229" s="11"/>
      <c r="PBT229" s="11"/>
      <c r="PBU229" s="11"/>
      <c r="PBV229" s="11"/>
      <c r="PBW229" s="11"/>
      <c r="PBX229" s="11"/>
      <c r="PBY229" s="11"/>
      <c r="PBZ229" s="11"/>
      <c r="PCA229" s="11"/>
      <c r="PCB229" s="11"/>
      <c r="PCC229" s="11"/>
      <c r="PCD229" s="11"/>
      <c r="PCE229" s="11"/>
      <c r="PCF229" s="11"/>
      <c r="PCG229" s="11"/>
      <c r="PCH229" s="11"/>
      <c r="PCI229" s="11"/>
      <c r="PCJ229" s="11"/>
      <c r="PCK229" s="11"/>
      <c r="PCL229" s="11"/>
      <c r="PCM229" s="11"/>
      <c r="PCN229" s="11"/>
      <c r="PCO229" s="11"/>
      <c r="PCP229" s="11"/>
      <c r="PCQ229" s="11"/>
      <c r="PCR229" s="11"/>
      <c r="PCS229" s="11"/>
      <c r="PCT229" s="11"/>
      <c r="PCU229" s="11"/>
      <c r="PCV229" s="11"/>
      <c r="PCW229" s="11"/>
      <c r="PCX229" s="11"/>
      <c r="PCY229" s="11"/>
      <c r="PCZ229" s="11"/>
      <c r="PDA229" s="11"/>
      <c r="PDB229" s="11"/>
      <c r="PDC229" s="11"/>
      <c r="PDD229" s="11"/>
      <c r="PDE229" s="11"/>
      <c r="PDF229" s="11"/>
      <c r="PDG229" s="11"/>
      <c r="PDH229" s="11"/>
      <c r="PDI229" s="11"/>
      <c r="PDJ229" s="11"/>
      <c r="PDK229" s="11"/>
      <c r="PDL229" s="11"/>
      <c r="PDM229" s="11"/>
      <c r="PDN229" s="11"/>
      <c r="PDO229" s="11"/>
      <c r="PDP229" s="11"/>
      <c r="PDQ229" s="11"/>
      <c r="PDR229" s="11"/>
      <c r="PDS229" s="11"/>
      <c r="PDT229" s="11"/>
      <c r="PDU229" s="11"/>
      <c r="PDV229" s="11"/>
      <c r="PDW229" s="11"/>
      <c r="PDX229" s="11"/>
      <c r="PDY229" s="11"/>
      <c r="PDZ229" s="11"/>
      <c r="PEA229" s="11"/>
      <c r="PEB229" s="11"/>
      <c r="PEC229" s="11"/>
      <c r="PED229" s="11"/>
      <c r="PEE229" s="11"/>
      <c r="PEF229" s="11"/>
      <c r="PEG229" s="11"/>
      <c r="PEH229" s="11"/>
      <c r="PEI229" s="11"/>
      <c r="PEJ229" s="11"/>
      <c r="PEK229" s="11"/>
      <c r="PEL229" s="11"/>
      <c r="PEM229" s="11"/>
      <c r="PEN229" s="11"/>
      <c r="PEO229" s="11"/>
      <c r="PEP229" s="11"/>
      <c r="PEQ229" s="11"/>
      <c r="PER229" s="11"/>
      <c r="PES229" s="11"/>
      <c r="PET229" s="11"/>
      <c r="PEU229" s="11"/>
      <c r="PEV229" s="11"/>
      <c r="PEW229" s="11"/>
      <c r="PEX229" s="11"/>
      <c r="PEY229" s="11"/>
      <c r="PEZ229" s="11"/>
      <c r="PFA229" s="11"/>
      <c r="PFB229" s="11"/>
      <c r="PFC229" s="11"/>
      <c r="PFD229" s="11"/>
      <c r="PFE229" s="11"/>
      <c r="PFF229" s="11"/>
      <c r="PFG229" s="11"/>
      <c r="PFH229" s="11"/>
      <c r="PFI229" s="11"/>
      <c r="PFJ229" s="11"/>
      <c r="PFK229" s="11"/>
      <c r="PFL229" s="11"/>
      <c r="PFM229" s="11"/>
      <c r="PFN229" s="11"/>
      <c r="PFO229" s="11"/>
      <c r="PFP229" s="11"/>
      <c r="PFQ229" s="11"/>
      <c r="PFR229" s="11"/>
      <c r="PFS229" s="11"/>
      <c r="PFT229" s="11"/>
      <c r="PFU229" s="11"/>
      <c r="PFV229" s="11"/>
      <c r="PFW229" s="11"/>
      <c r="PFX229" s="11"/>
      <c r="PFY229" s="11"/>
      <c r="PFZ229" s="11"/>
      <c r="PGA229" s="11"/>
      <c r="PGB229" s="11"/>
      <c r="PGC229" s="11"/>
      <c r="PGD229" s="11"/>
      <c r="PGE229" s="11"/>
      <c r="PGF229" s="11"/>
      <c r="PGG229" s="11"/>
      <c r="PGH229" s="11"/>
      <c r="PGI229" s="11"/>
      <c r="PGJ229" s="11"/>
      <c r="PGK229" s="11"/>
      <c r="PGL229" s="11"/>
      <c r="PGM229" s="11"/>
      <c r="PGN229" s="11"/>
      <c r="PGO229" s="11"/>
      <c r="PGP229" s="11"/>
      <c r="PGQ229" s="11"/>
      <c r="PGR229" s="11"/>
      <c r="PGS229" s="11"/>
      <c r="PGT229" s="11"/>
      <c r="PGU229" s="11"/>
      <c r="PGV229" s="11"/>
      <c r="PGW229" s="11"/>
      <c r="PGX229" s="11"/>
      <c r="PGY229" s="11"/>
      <c r="PGZ229" s="11"/>
      <c r="PHA229" s="11"/>
      <c r="PHB229" s="11"/>
      <c r="PHC229" s="11"/>
      <c r="PHD229" s="11"/>
      <c r="PHE229" s="11"/>
      <c r="PHF229" s="11"/>
      <c r="PHG229" s="11"/>
      <c r="PHH229" s="11"/>
      <c r="PHI229" s="11"/>
      <c r="PHJ229" s="11"/>
      <c r="PHK229" s="11"/>
      <c r="PHL229" s="11"/>
      <c r="PHM229" s="11"/>
      <c r="PHN229" s="11"/>
      <c r="PHO229" s="11"/>
      <c r="PHP229" s="11"/>
      <c r="PHQ229" s="11"/>
      <c r="PHR229" s="11"/>
      <c r="PHS229" s="11"/>
      <c r="PHT229" s="11"/>
      <c r="PHU229" s="11"/>
      <c r="PHV229" s="11"/>
      <c r="PHW229" s="11"/>
      <c r="PHX229" s="11"/>
      <c r="PHY229" s="11"/>
      <c r="PHZ229" s="11"/>
      <c r="PIA229" s="11"/>
      <c r="PIB229" s="11"/>
      <c r="PIC229" s="11"/>
      <c r="PID229" s="11"/>
      <c r="PIE229" s="11"/>
      <c r="PIF229" s="11"/>
      <c r="PIG229" s="11"/>
      <c r="PIH229" s="11"/>
      <c r="PII229" s="11"/>
      <c r="PIJ229" s="11"/>
      <c r="PIK229" s="11"/>
      <c r="PIL229" s="11"/>
      <c r="PIM229" s="11"/>
      <c r="PIN229" s="11"/>
      <c r="PIO229" s="11"/>
      <c r="PIP229" s="11"/>
      <c r="PIQ229" s="11"/>
      <c r="PIR229" s="11"/>
      <c r="PIS229" s="11"/>
      <c r="PIT229" s="11"/>
      <c r="PIU229" s="11"/>
      <c r="PIV229" s="11"/>
      <c r="PIW229" s="11"/>
      <c r="PIX229" s="11"/>
      <c r="PIY229" s="11"/>
      <c r="PIZ229" s="11"/>
      <c r="PJA229" s="11"/>
      <c r="PJB229" s="11"/>
      <c r="PJC229" s="11"/>
      <c r="PJD229" s="11"/>
      <c r="PJE229" s="11"/>
      <c r="PJF229" s="11"/>
      <c r="PJG229" s="11"/>
      <c r="PJH229" s="11"/>
      <c r="PJI229" s="11"/>
      <c r="PJJ229" s="11"/>
      <c r="PJK229" s="11"/>
      <c r="PJL229" s="11"/>
      <c r="PJM229" s="11"/>
      <c r="PJN229" s="11"/>
      <c r="PJO229" s="11"/>
      <c r="PJP229" s="11"/>
      <c r="PJQ229" s="11"/>
      <c r="PJR229" s="11"/>
      <c r="PJS229" s="11"/>
      <c r="PJT229" s="11"/>
      <c r="PJU229" s="11"/>
      <c r="PJV229" s="11"/>
      <c r="PJW229" s="11"/>
      <c r="PJX229" s="11"/>
      <c r="PJY229" s="11"/>
      <c r="PJZ229" s="11"/>
      <c r="PKA229" s="11"/>
      <c r="PKB229" s="11"/>
      <c r="PKC229" s="11"/>
      <c r="PKD229" s="11"/>
      <c r="PKE229" s="11"/>
      <c r="PKF229" s="11"/>
      <c r="PKG229" s="11"/>
      <c r="PKH229" s="11"/>
      <c r="PKI229" s="11"/>
      <c r="PKJ229" s="11"/>
      <c r="PKK229" s="11"/>
      <c r="PKL229" s="11"/>
      <c r="PKM229" s="11"/>
      <c r="PKN229" s="11"/>
      <c r="PKO229" s="11"/>
      <c r="PKP229" s="11"/>
      <c r="PKQ229" s="11"/>
      <c r="PKR229" s="11"/>
      <c r="PKS229" s="11"/>
      <c r="PKT229" s="11"/>
      <c r="PKU229" s="11"/>
      <c r="PKV229" s="11"/>
      <c r="PKW229" s="11"/>
      <c r="PKX229" s="11"/>
      <c r="PKY229" s="11"/>
      <c r="PKZ229" s="11"/>
      <c r="PLA229" s="11"/>
      <c r="PLB229" s="11"/>
      <c r="PLC229" s="11"/>
      <c r="PLD229" s="11"/>
      <c r="PLE229" s="11"/>
      <c r="PLF229" s="11"/>
      <c r="PLG229" s="11"/>
      <c r="PLH229" s="11"/>
      <c r="PLI229" s="11"/>
      <c r="PLJ229" s="11"/>
      <c r="PLK229" s="11"/>
      <c r="PLL229" s="11"/>
      <c r="PLM229" s="11"/>
      <c r="PLN229" s="11"/>
      <c r="PLO229" s="11"/>
      <c r="PLP229" s="11"/>
      <c r="PLQ229" s="11"/>
      <c r="PLR229" s="11"/>
      <c r="PLS229" s="11"/>
      <c r="PLT229" s="11"/>
      <c r="PLU229" s="11"/>
      <c r="PLV229" s="11"/>
      <c r="PLW229" s="11"/>
      <c r="PLX229" s="11"/>
      <c r="PLY229" s="11"/>
      <c r="PLZ229" s="11"/>
      <c r="PMA229" s="11"/>
      <c r="PMB229" s="11"/>
      <c r="PMC229" s="11"/>
      <c r="PMD229" s="11"/>
      <c r="PME229" s="11"/>
      <c r="PMF229" s="11"/>
      <c r="PMG229" s="11"/>
      <c r="PMH229" s="11"/>
      <c r="PMI229" s="11"/>
      <c r="PMJ229" s="11"/>
      <c r="PMK229" s="11"/>
      <c r="PML229" s="11"/>
      <c r="PMM229" s="11"/>
      <c r="PMN229" s="11"/>
      <c r="PMO229" s="11"/>
      <c r="PMP229" s="11"/>
      <c r="PMQ229" s="11"/>
      <c r="PMR229" s="11"/>
      <c r="PMS229" s="11"/>
      <c r="PMT229" s="11"/>
      <c r="PMU229" s="11"/>
      <c r="PMV229" s="11"/>
      <c r="PMW229" s="11"/>
      <c r="PMX229" s="11"/>
      <c r="PMY229" s="11"/>
      <c r="PMZ229" s="11"/>
      <c r="PNA229" s="11"/>
      <c r="PNB229" s="11"/>
      <c r="PNC229" s="11"/>
      <c r="PND229" s="11"/>
      <c r="PNE229" s="11"/>
      <c r="PNF229" s="11"/>
      <c r="PNG229" s="11"/>
      <c r="PNH229" s="11"/>
      <c r="PNI229" s="11"/>
      <c r="PNJ229" s="11"/>
      <c r="PNK229" s="11"/>
      <c r="PNL229" s="11"/>
      <c r="PNM229" s="11"/>
      <c r="PNN229" s="11"/>
      <c r="PNO229" s="11"/>
      <c r="PNP229" s="11"/>
      <c r="PNQ229" s="11"/>
      <c r="PNR229" s="11"/>
      <c r="PNS229" s="11"/>
      <c r="PNT229" s="11"/>
      <c r="PNU229" s="11"/>
      <c r="PNV229" s="11"/>
      <c r="PNW229" s="11"/>
      <c r="PNX229" s="11"/>
      <c r="PNY229" s="11"/>
      <c r="PNZ229" s="11"/>
      <c r="POA229" s="11"/>
      <c r="POB229" s="11"/>
      <c r="POC229" s="11"/>
      <c r="POD229" s="11"/>
      <c r="POE229" s="11"/>
      <c r="POF229" s="11"/>
      <c r="POG229" s="11"/>
      <c r="POH229" s="11"/>
      <c r="POI229" s="11"/>
      <c r="POJ229" s="11"/>
      <c r="POK229" s="11"/>
      <c r="POL229" s="11"/>
      <c r="POM229" s="11"/>
      <c r="PON229" s="11"/>
      <c r="POO229" s="11"/>
      <c r="POP229" s="11"/>
      <c r="POQ229" s="11"/>
      <c r="POR229" s="11"/>
      <c r="POS229" s="11"/>
      <c r="POT229" s="11"/>
      <c r="POU229" s="11"/>
      <c r="POV229" s="11"/>
      <c r="POW229" s="11"/>
      <c r="POX229" s="11"/>
      <c r="POY229" s="11"/>
      <c r="POZ229" s="11"/>
      <c r="PPA229" s="11"/>
      <c r="PPB229" s="11"/>
      <c r="PPC229" s="11"/>
      <c r="PPD229" s="11"/>
      <c r="PPE229" s="11"/>
      <c r="PPF229" s="11"/>
      <c r="PPG229" s="11"/>
      <c r="PPH229" s="11"/>
      <c r="PPI229" s="11"/>
      <c r="PPJ229" s="11"/>
      <c r="PPK229" s="11"/>
      <c r="PPL229" s="11"/>
      <c r="PPM229" s="11"/>
      <c r="PPN229" s="11"/>
      <c r="PPO229" s="11"/>
      <c r="PPP229" s="11"/>
      <c r="PPQ229" s="11"/>
      <c r="PPR229" s="11"/>
      <c r="PPS229" s="11"/>
      <c r="PPT229" s="11"/>
      <c r="PPU229" s="11"/>
      <c r="PPV229" s="11"/>
      <c r="PPW229" s="11"/>
      <c r="PPX229" s="11"/>
      <c r="PPY229" s="11"/>
      <c r="PPZ229" s="11"/>
      <c r="PQA229" s="11"/>
      <c r="PQB229" s="11"/>
      <c r="PQC229" s="11"/>
      <c r="PQD229" s="11"/>
      <c r="PQE229" s="11"/>
      <c r="PQF229" s="11"/>
      <c r="PQG229" s="11"/>
      <c r="PQH229" s="11"/>
      <c r="PQI229" s="11"/>
      <c r="PQJ229" s="11"/>
      <c r="PQK229" s="11"/>
      <c r="PQL229" s="11"/>
      <c r="PQM229" s="11"/>
      <c r="PQN229" s="11"/>
      <c r="PQO229" s="11"/>
      <c r="PQP229" s="11"/>
      <c r="PQQ229" s="11"/>
      <c r="PQR229" s="11"/>
      <c r="PQS229" s="11"/>
      <c r="PQT229" s="11"/>
      <c r="PQU229" s="11"/>
      <c r="PQV229" s="11"/>
      <c r="PQW229" s="11"/>
      <c r="PQX229" s="11"/>
      <c r="PQY229" s="11"/>
      <c r="PQZ229" s="11"/>
      <c r="PRA229" s="11"/>
      <c r="PRB229" s="11"/>
      <c r="PRC229" s="11"/>
      <c r="PRD229" s="11"/>
      <c r="PRE229" s="11"/>
      <c r="PRF229" s="11"/>
      <c r="PRG229" s="11"/>
      <c r="PRH229" s="11"/>
      <c r="PRI229" s="11"/>
      <c r="PRJ229" s="11"/>
      <c r="PRK229" s="11"/>
      <c r="PRL229" s="11"/>
      <c r="PRM229" s="11"/>
      <c r="PRN229" s="11"/>
      <c r="PRO229" s="11"/>
      <c r="PRP229" s="11"/>
      <c r="PRQ229" s="11"/>
      <c r="PRR229" s="11"/>
      <c r="PRS229" s="11"/>
      <c r="PRT229" s="11"/>
      <c r="PRU229" s="11"/>
      <c r="PRV229" s="11"/>
      <c r="PRW229" s="11"/>
      <c r="PRX229" s="11"/>
      <c r="PRY229" s="11"/>
      <c r="PRZ229" s="11"/>
      <c r="PSA229" s="11"/>
      <c r="PSB229" s="11"/>
      <c r="PSC229" s="11"/>
      <c r="PSD229" s="11"/>
      <c r="PSE229" s="11"/>
      <c r="PSF229" s="11"/>
      <c r="PSG229" s="11"/>
      <c r="PSH229" s="11"/>
      <c r="PSI229" s="11"/>
      <c r="PSJ229" s="11"/>
      <c r="PSK229" s="11"/>
      <c r="PSL229" s="11"/>
      <c r="PSM229" s="11"/>
      <c r="PSN229" s="11"/>
      <c r="PSO229" s="11"/>
      <c r="PSP229" s="11"/>
      <c r="PSQ229" s="11"/>
      <c r="PSR229" s="11"/>
      <c r="PSS229" s="11"/>
      <c r="PST229" s="11"/>
      <c r="PSU229" s="11"/>
      <c r="PSV229" s="11"/>
      <c r="PSW229" s="11"/>
      <c r="PSX229" s="11"/>
      <c r="PSY229" s="11"/>
      <c r="PSZ229" s="11"/>
      <c r="PTA229" s="11"/>
      <c r="PTB229" s="11"/>
      <c r="PTC229" s="11"/>
      <c r="PTD229" s="11"/>
      <c r="PTE229" s="11"/>
      <c r="PTF229" s="11"/>
      <c r="PTG229" s="11"/>
      <c r="PTH229" s="11"/>
      <c r="PTI229" s="11"/>
      <c r="PTJ229" s="11"/>
      <c r="PTK229" s="11"/>
      <c r="PTL229" s="11"/>
      <c r="PTM229" s="11"/>
      <c r="PTN229" s="11"/>
      <c r="PTO229" s="11"/>
      <c r="PTP229" s="11"/>
      <c r="PTQ229" s="11"/>
      <c r="PTR229" s="11"/>
      <c r="PTS229" s="11"/>
      <c r="PTT229" s="11"/>
      <c r="PTU229" s="11"/>
      <c r="PTV229" s="11"/>
      <c r="PTW229" s="11"/>
      <c r="PTX229" s="11"/>
      <c r="PTY229" s="11"/>
      <c r="PTZ229" s="11"/>
      <c r="PUA229" s="11"/>
      <c r="PUB229" s="11"/>
      <c r="PUC229" s="11"/>
      <c r="PUD229" s="11"/>
      <c r="PUE229" s="11"/>
      <c r="PUF229" s="11"/>
      <c r="PUG229" s="11"/>
      <c r="PUH229" s="11"/>
      <c r="PUI229" s="11"/>
      <c r="PUJ229" s="11"/>
      <c r="PUK229" s="11"/>
      <c r="PUL229" s="11"/>
      <c r="PUM229" s="11"/>
      <c r="PUN229" s="11"/>
      <c r="PUO229" s="11"/>
      <c r="PUP229" s="11"/>
      <c r="PUQ229" s="11"/>
      <c r="PUR229" s="11"/>
      <c r="PUS229" s="11"/>
      <c r="PUT229" s="11"/>
      <c r="PUU229" s="11"/>
      <c r="PUV229" s="11"/>
      <c r="PUW229" s="11"/>
      <c r="PUX229" s="11"/>
      <c r="PUY229" s="11"/>
      <c r="PUZ229" s="11"/>
      <c r="PVA229" s="11"/>
      <c r="PVB229" s="11"/>
      <c r="PVC229" s="11"/>
      <c r="PVD229" s="11"/>
      <c r="PVE229" s="11"/>
      <c r="PVF229" s="11"/>
      <c r="PVG229" s="11"/>
      <c r="PVH229" s="11"/>
      <c r="PVI229" s="11"/>
      <c r="PVJ229" s="11"/>
      <c r="PVK229" s="11"/>
      <c r="PVL229" s="11"/>
      <c r="PVM229" s="11"/>
      <c r="PVN229" s="11"/>
      <c r="PVO229" s="11"/>
      <c r="PVP229" s="11"/>
      <c r="PVQ229" s="11"/>
      <c r="PVR229" s="11"/>
      <c r="PVS229" s="11"/>
      <c r="PVT229" s="11"/>
      <c r="PVU229" s="11"/>
      <c r="PVV229" s="11"/>
      <c r="PVW229" s="11"/>
      <c r="PVX229" s="11"/>
      <c r="PVY229" s="11"/>
      <c r="PVZ229" s="11"/>
      <c r="PWA229" s="11"/>
      <c r="PWB229" s="11"/>
      <c r="PWC229" s="11"/>
      <c r="PWD229" s="11"/>
      <c r="PWE229" s="11"/>
      <c r="PWF229" s="11"/>
      <c r="PWG229" s="11"/>
      <c r="PWH229" s="11"/>
      <c r="PWI229" s="11"/>
      <c r="PWJ229" s="11"/>
      <c r="PWK229" s="11"/>
      <c r="PWL229" s="11"/>
      <c r="PWM229" s="11"/>
      <c r="PWN229" s="11"/>
      <c r="PWO229" s="11"/>
      <c r="PWP229" s="11"/>
      <c r="PWQ229" s="11"/>
      <c r="PWR229" s="11"/>
      <c r="PWS229" s="11"/>
      <c r="PWT229" s="11"/>
      <c r="PWU229" s="11"/>
      <c r="PWV229" s="11"/>
      <c r="PWW229" s="11"/>
      <c r="PWX229" s="11"/>
      <c r="PWY229" s="11"/>
      <c r="PWZ229" s="11"/>
      <c r="PXA229" s="11"/>
      <c r="PXB229" s="11"/>
      <c r="PXC229" s="11"/>
      <c r="PXD229" s="11"/>
      <c r="PXE229" s="11"/>
      <c r="PXF229" s="11"/>
      <c r="PXG229" s="11"/>
      <c r="PXH229" s="11"/>
      <c r="PXI229" s="11"/>
      <c r="PXJ229" s="11"/>
      <c r="PXK229" s="11"/>
      <c r="PXL229" s="11"/>
      <c r="PXM229" s="11"/>
      <c r="PXN229" s="11"/>
      <c r="PXO229" s="11"/>
      <c r="PXP229" s="11"/>
      <c r="PXQ229" s="11"/>
      <c r="PXR229" s="11"/>
      <c r="PXS229" s="11"/>
      <c r="PXT229" s="11"/>
      <c r="PXU229" s="11"/>
      <c r="PXV229" s="11"/>
      <c r="PXW229" s="11"/>
      <c r="PXX229" s="11"/>
      <c r="PXY229" s="11"/>
      <c r="PXZ229" s="11"/>
      <c r="PYA229" s="11"/>
      <c r="PYB229" s="11"/>
      <c r="PYC229" s="11"/>
      <c r="PYD229" s="11"/>
      <c r="PYE229" s="11"/>
      <c r="PYF229" s="11"/>
      <c r="PYG229" s="11"/>
      <c r="PYH229" s="11"/>
      <c r="PYI229" s="11"/>
      <c r="PYJ229" s="11"/>
      <c r="PYK229" s="11"/>
      <c r="PYL229" s="11"/>
      <c r="PYM229" s="11"/>
      <c r="PYN229" s="11"/>
      <c r="PYO229" s="11"/>
      <c r="PYP229" s="11"/>
      <c r="PYQ229" s="11"/>
      <c r="PYR229" s="11"/>
      <c r="PYS229" s="11"/>
      <c r="PYT229" s="11"/>
      <c r="PYU229" s="11"/>
      <c r="PYV229" s="11"/>
      <c r="PYW229" s="11"/>
      <c r="PYX229" s="11"/>
      <c r="PYY229" s="11"/>
      <c r="PYZ229" s="11"/>
      <c r="PZA229" s="11"/>
      <c r="PZB229" s="11"/>
      <c r="PZC229" s="11"/>
      <c r="PZD229" s="11"/>
      <c r="PZE229" s="11"/>
      <c r="PZF229" s="11"/>
      <c r="PZG229" s="11"/>
      <c r="PZH229" s="11"/>
      <c r="PZI229" s="11"/>
      <c r="PZJ229" s="11"/>
      <c r="PZK229" s="11"/>
      <c r="PZL229" s="11"/>
      <c r="PZM229" s="11"/>
      <c r="PZN229" s="11"/>
      <c r="PZO229" s="11"/>
      <c r="PZP229" s="11"/>
      <c r="PZQ229" s="11"/>
      <c r="PZR229" s="11"/>
      <c r="PZS229" s="11"/>
      <c r="PZT229" s="11"/>
      <c r="PZU229" s="11"/>
      <c r="PZV229" s="11"/>
      <c r="PZW229" s="11"/>
      <c r="PZX229" s="11"/>
      <c r="PZY229" s="11"/>
      <c r="PZZ229" s="11"/>
      <c r="QAA229" s="11"/>
      <c r="QAB229" s="11"/>
      <c r="QAC229" s="11"/>
      <c r="QAD229" s="11"/>
      <c r="QAE229" s="11"/>
      <c r="QAF229" s="11"/>
      <c r="QAG229" s="11"/>
      <c r="QAH229" s="11"/>
      <c r="QAI229" s="11"/>
      <c r="QAJ229" s="11"/>
      <c r="QAK229" s="11"/>
      <c r="QAL229" s="11"/>
      <c r="QAM229" s="11"/>
      <c r="QAN229" s="11"/>
      <c r="QAO229" s="11"/>
      <c r="QAP229" s="11"/>
      <c r="QAQ229" s="11"/>
      <c r="QAR229" s="11"/>
      <c r="QAS229" s="11"/>
      <c r="QAT229" s="11"/>
      <c r="QAU229" s="11"/>
      <c r="QAV229" s="11"/>
      <c r="QAW229" s="11"/>
      <c r="QAX229" s="11"/>
      <c r="QAY229" s="11"/>
      <c r="QAZ229" s="11"/>
      <c r="QBA229" s="11"/>
      <c r="QBB229" s="11"/>
      <c r="QBC229" s="11"/>
      <c r="QBD229" s="11"/>
      <c r="QBE229" s="11"/>
      <c r="QBF229" s="11"/>
      <c r="QBG229" s="11"/>
      <c r="QBH229" s="11"/>
      <c r="QBI229" s="11"/>
      <c r="QBJ229" s="11"/>
      <c r="QBK229" s="11"/>
      <c r="QBL229" s="11"/>
      <c r="QBM229" s="11"/>
      <c r="QBN229" s="11"/>
      <c r="QBO229" s="11"/>
      <c r="QBP229" s="11"/>
      <c r="QBQ229" s="11"/>
      <c r="QBR229" s="11"/>
      <c r="QBS229" s="11"/>
      <c r="QBT229" s="11"/>
      <c r="QBU229" s="11"/>
      <c r="QBV229" s="11"/>
      <c r="QBW229" s="11"/>
      <c r="QBX229" s="11"/>
      <c r="QBY229" s="11"/>
      <c r="QBZ229" s="11"/>
      <c r="QCA229" s="11"/>
      <c r="QCB229" s="11"/>
      <c r="QCC229" s="11"/>
      <c r="QCD229" s="11"/>
      <c r="QCE229" s="11"/>
      <c r="QCF229" s="11"/>
      <c r="QCG229" s="11"/>
      <c r="QCH229" s="11"/>
      <c r="QCI229" s="11"/>
      <c r="QCJ229" s="11"/>
      <c r="QCK229" s="11"/>
      <c r="QCL229" s="11"/>
      <c r="QCM229" s="11"/>
      <c r="QCN229" s="11"/>
      <c r="QCO229" s="11"/>
      <c r="QCP229" s="11"/>
      <c r="QCQ229" s="11"/>
      <c r="QCR229" s="11"/>
      <c r="QCS229" s="11"/>
      <c r="QCT229" s="11"/>
      <c r="QCU229" s="11"/>
      <c r="QCV229" s="11"/>
      <c r="QCW229" s="11"/>
      <c r="QCX229" s="11"/>
      <c r="QCY229" s="11"/>
      <c r="QCZ229" s="11"/>
      <c r="QDA229" s="11"/>
      <c r="QDB229" s="11"/>
      <c r="QDC229" s="11"/>
      <c r="QDD229" s="11"/>
      <c r="QDE229" s="11"/>
      <c r="QDF229" s="11"/>
      <c r="QDG229" s="11"/>
      <c r="QDH229" s="11"/>
      <c r="QDI229" s="11"/>
      <c r="QDJ229" s="11"/>
      <c r="QDK229" s="11"/>
      <c r="QDL229" s="11"/>
      <c r="QDM229" s="11"/>
      <c r="QDN229" s="11"/>
      <c r="QDO229" s="11"/>
      <c r="QDP229" s="11"/>
      <c r="QDQ229" s="11"/>
      <c r="QDR229" s="11"/>
      <c r="QDS229" s="11"/>
      <c r="QDT229" s="11"/>
      <c r="QDU229" s="11"/>
      <c r="QDV229" s="11"/>
      <c r="QDW229" s="11"/>
      <c r="QDX229" s="11"/>
      <c r="QDY229" s="11"/>
      <c r="QDZ229" s="11"/>
      <c r="QEA229" s="11"/>
      <c r="QEB229" s="11"/>
      <c r="QEC229" s="11"/>
      <c r="QED229" s="11"/>
      <c r="QEE229" s="11"/>
      <c r="QEF229" s="11"/>
      <c r="QEG229" s="11"/>
      <c r="QEH229" s="11"/>
      <c r="QEI229" s="11"/>
      <c r="QEJ229" s="11"/>
      <c r="QEK229" s="11"/>
      <c r="QEL229" s="11"/>
      <c r="QEM229" s="11"/>
      <c r="QEN229" s="11"/>
      <c r="QEO229" s="11"/>
      <c r="QEP229" s="11"/>
      <c r="QEQ229" s="11"/>
      <c r="QER229" s="11"/>
      <c r="QES229" s="11"/>
      <c r="QET229" s="11"/>
      <c r="QEU229" s="11"/>
      <c r="QEV229" s="11"/>
      <c r="QEW229" s="11"/>
      <c r="QEX229" s="11"/>
      <c r="QEY229" s="11"/>
      <c r="QEZ229" s="11"/>
      <c r="QFA229" s="11"/>
      <c r="QFB229" s="11"/>
      <c r="QFC229" s="11"/>
      <c r="QFD229" s="11"/>
      <c r="QFE229" s="11"/>
      <c r="QFF229" s="11"/>
      <c r="QFG229" s="11"/>
      <c r="QFH229" s="11"/>
      <c r="QFI229" s="11"/>
      <c r="QFJ229" s="11"/>
      <c r="QFK229" s="11"/>
      <c r="QFL229" s="11"/>
      <c r="QFM229" s="11"/>
      <c r="QFN229" s="11"/>
      <c r="QFO229" s="11"/>
      <c r="QFP229" s="11"/>
      <c r="QFQ229" s="11"/>
      <c r="QFR229" s="11"/>
      <c r="QFS229" s="11"/>
      <c r="QFT229" s="11"/>
      <c r="QFU229" s="11"/>
      <c r="QFV229" s="11"/>
      <c r="QFW229" s="11"/>
      <c r="QFX229" s="11"/>
      <c r="QFY229" s="11"/>
      <c r="QFZ229" s="11"/>
      <c r="QGA229" s="11"/>
      <c r="QGB229" s="11"/>
      <c r="QGC229" s="11"/>
      <c r="QGD229" s="11"/>
      <c r="QGE229" s="11"/>
      <c r="QGF229" s="11"/>
      <c r="QGG229" s="11"/>
      <c r="QGH229" s="11"/>
      <c r="QGI229" s="11"/>
      <c r="QGJ229" s="11"/>
      <c r="QGK229" s="11"/>
      <c r="QGL229" s="11"/>
      <c r="QGM229" s="11"/>
      <c r="QGN229" s="11"/>
      <c r="QGO229" s="11"/>
      <c r="QGP229" s="11"/>
      <c r="QGQ229" s="11"/>
      <c r="QGR229" s="11"/>
      <c r="QGS229" s="11"/>
      <c r="QGT229" s="11"/>
      <c r="QGU229" s="11"/>
      <c r="QGV229" s="11"/>
      <c r="QGW229" s="11"/>
      <c r="QGX229" s="11"/>
      <c r="QGY229" s="11"/>
      <c r="QGZ229" s="11"/>
      <c r="QHA229" s="11"/>
      <c r="QHB229" s="11"/>
      <c r="QHC229" s="11"/>
      <c r="QHD229" s="11"/>
      <c r="QHE229" s="11"/>
      <c r="QHF229" s="11"/>
      <c r="QHG229" s="11"/>
      <c r="QHH229" s="11"/>
      <c r="QHI229" s="11"/>
      <c r="QHJ229" s="11"/>
      <c r="QHK229" s="11"/>
      <c r="QHL229" s="11"/>
      <c r="QHM229" s="11"/>
      <c r="QHN229" s="11"/>
      <c r="QHO229" s="11"/>
      <c r="QHP229" s="11"/>
      <c r="QHQ229" s="11"/>
      <c r="QHR229" s="11"/>
      <c r="QHS229" s="11"/>
      <c r="QHT229" s="11"/>
      <c r="QHU229" s="11"/>
      <c r="QHV229" s="11"/>
      <c r="QHW229" s="11"/>
      <c r="QHX229" s="11"/>
      <c r="QHY229" s="11"/>
      <c r="QHZ229" s="11"/>
      <c r="QIA229" s="11"/>
      <c r="QIB229" s="11"/>
      <c r="QIC229" s="11"/>
      <c r="QID229" s="11"/>
      <c r="QIE229" s="11"/>
      <c r="QIF229" s="11"/>
      <c r="QIG229" s="11"/>
      <c r="QIH229" s="11"/>
      <c r="QII229" s="11"/>
      <c r="QIJ229" s="11"/>
      <c r="QIK229" s="11"/>
      <c r="QIL229" s="11"/>
      <c r="QIM229" s="11"/>
      <c r="QIN229" s="11"/>
      <c r="QIO229" s="11"/>
      <c r="QIP229" s="11"/>
      <c r="QIQ229" s="11"/>
      <c r="QIR229" s="11"/>
      <c r="QIS229" s="11"/>
      <c r="QIT229" s="11"/>
      <c r="QIU229" s="11"/>
      <c r="QIV229" s="11"/>
      <c r="QIW229" s="11"/>
      <c r="QIX229" s="11"/>
      <c r="QIY229" s="11"/>
      <c r="QIZ229" s="11"/>
      <c r="QJA229" s="11"/>
      <c r="QJB229" s="11"/>
      <c r="QJC229" s="11"/>
      <c r="QJD229" s="11"/>
      <c r="QJE229" s="11"/>
      <c r="QJF229" s="11"/>
      <c r="QJG229" s="11"/>
      <c r="QJH229" s="11"/>
      <c r="QJI229" s="11"/>
      <c r="QJJ229" s="11"/>
      <c r="QJK229" s="11"/>
      <c r="QJL229" s="11"/>
      <c r="QJM229" s="11"/>
      <c r="QJN229" s="11"/>
      <c r="QJO229" s="11"/>
      <c r="QJP229" s="11"/>
      <c r="QJQ229" s="11"/>
      <c r="QJR229" s="11"/>
      <c r="QJS229" s="11"/>
      <c r="QJT229" s="11"/>
      <c r="QJU229" s="11"/>
      <c r="QJV229" s="11"/>
      <c r="QJW229" s="11"/>
      <c r="QJX229" s="11"/>
      <c r="QJY229" s="11"/>
      <c r="QJZ229" s="11"/>
      <c r="QKA229" s="11"/>
      <c r="QKB229" s="11"/>
      <c r="QKC229" s="11"/>
      <c r="QKD229" s="11"/>
      <c r="QKE229" s="11"/>
      <c r="QKF229" s="11"/>
      <c r="QKG229" s="11"/>
      <c r="QKH229" s="11"/>
      <c r="QKI229" s="11"/>
      <c r="QKJ229" s="11"/>
      <c r="QKK229" s="11"/>
      <c r="QKL229" s="11"/>
      <c r="QKM229" s="11"/>
      <c r="QKN229" s="11"/>
      <c r="QKO229" s="11"/>
      <c r="QKP229" s="11"/>
      <c r="QKQ229" s="11"/>
      <c r="QKR229" s="11"/>
      <c r="QKS229" s="11"/>
      <c r="QKT229" s="11"/>
      <c r="QKU229" s="11"/>
      <c r="QKV229" s="11"/>
      <c r="QKW229" s="11"/>
      <c r="QKX229" s="11"/>
      <c r="QKY229" s="11"/>
      <c r="QKZ229" s="11"/>
      <c r="QLA229" s="11"/>
      <c r="QLB229" s="11"/>
      <c r="QLC229" s="11"/>
      <c r="QLD229" s="11"/>
      <c r="QLE229" s="11"/>
      <c r="QLF229" s="11"/>
      <c r="QLG229" s="11"/>
      <c r="QLH229" s="11"/>
      <c r="QLI229" s="11"/>
      <c r="QLJ229" s="11"/>
      <c r="QLK229" s="11"/>
      <c r="QLL229" s="11"/>
      <c r="QLM229" s="11"/>
      <c r="QLN229" s="11"/>
      <c r="QLO229" s="11"/>
      <c r="QLP229" s="11"/>
      <c r="QLQ229" s="11"/>
      <c r="QLR229" s="11"/>
      <c r="QLS229" s="11"/>
      <c r="QLT229" s="11"/>
      <c r="QLU229" s="11"/>
      <c r="QLV229" s="11"/>
      <c r="QLW229" s="11"/>
      <c r="QLX229" s="11"/>
      <c r="QLY229" s="11"/>
      <c r="QLZ229" s="11"/>
      <c r="QMA229" s="11"/>
      <c r="QMB229" s="11"/>
      <c r="QMC229" s="11"/>
      <c r="QMD229" s="11"/>
      <c r="QME229" s="11"/>
      <c r="QMF229" s="11"/>
      <c r="QMG229" s="11"/>
      <c r="QMH229" s="11"/>
      <c r="QMI229" s="11"/>
      <c r="QMJ229" s="11"/>
      <c r="QMK229" s="11"/>
      <c r="QML229" s="11"/>
      <c r="QMM229" s="11"/>
      <c r="QMN229" s="11"/>
      <c r="QMO229" s="11"/>
      <c r="QMP229" s="11"/>
      <c r="QMQ229" s="11"/>
      <c r="QMR229" s="11"/>
      <c r="QMS229" s="11"/>
      <c r="QMT229" s="11"/>
      <c r="QMU229" s="11"/>
      <c r="QMV229" s="11"/>
      <c r="QMW229" s="11"/>
      <c r="QMX229" s="11"/>
      <c r="QMY229" s="11"/>
      <c r="QMZ229" s="11"/>
      <c r="QNA229" s="11"/>
      <c r="QNB229" s="11"/>
      <c r="QNC229" s="11"/>
      <c r="QND229" s="11"/>
      <c r="QNE229" s="11"/>
      <c r="QNF229" s="11"/>
      <c r="QNG229" s="11"/>
      <c r="QNH229" s="11"/>
      <c r="QNI229" s="11"/>
      <c r="QNJ229" s="11"/>
      <c r="QNK229" s="11"/>
      <c r="QNL229" s="11"/>
      <c r="QNM229" s="11"/>
      <c r="QNN229" s="11"/>
      <c r="QNO229" s="11"/>
      <c r="QNP229" s="11"/>
      <c r="QNQ229" s="11"/>
      <c r="QNR229" s="11"/>
      <c r="QNS229" s="11"/>
      <c r="QNT229" s="11"/>
      <c r="QNU229" s="11"/>
      <c r="QNV229" s="11"/>
      <c r="QNW229" s="11"/>
      <c r="QNX229" s="11"/>
      <c r="QNY229" s="11"/>
      <c r="QNZ229" s="11"/>
      <c r="QOA229" s="11"/>
      <c r="QOB229" s="11"/>
      <c r="QOC229" s="11"/>
      <c r="QOD229" s="11"/>
      <c r="QOE229" s="11"/>
      <c r="QOF229" s="11"/>
      <c r="QOG229" s="11"/>
      <c r="QOH229" s="11"/>
      <c r="QOI229" s="11"/>
      <c r="QOJ229" s="11"/>
      <c r="QOK229" s="11"/>
      <c r="QOL229" s="11"/>
      <c r="QOM229" s="11"/>
      <c r="QON229" s="11"/>
      <c r="QOO229" s="11"/>
      <c r="QOP229" s="11"/>
      <c r="QOQ229" s="11"/>
      <c r="QOR229" s="11"/>
      <c r="QOS229" s="11"/>
      <c r="QOT229" s="11"/>
      <c r="QOU229" s="11"/>
      <c r="QOV229" s="11"/>
      <c r="QOW229" s="11"/>
      <c r="QOX229" s="11"/>
      <c r="QOY229" s="11"/>
      <c r="QOZ229" s="11"/>
      <c r="QPA229" s="11"/>
      <c r="QPB229" s="11"/>
      <c r="QPC229" s="11"/>
      <c r="QPD229" s="11"/>
      <c r="QPE229" s="11"/>
      <c r="QPF229" s="11"/>
      <c r="QPG229" s="11"/>
      <c r="QPH229" s="11"/>
      <c r="QPI229" s="11"/>
      <c r="QPJ229" s="11"/>
      <c r="QPK229" s="11"/>
      <c r="QPL229" s="11"/>
      <c r="QPM229" s="11"/>
      <c r="QPN229" s="11"/>
      <c r="QPO229" s="11"/>
      <c r="QPP229" s="11"/>
      <c r="QPQ229" s="11"/>
      <c r="QPR229" s="11"/>
      <c r="QPS229" s="11"/>
      <c r="QPT229" s="11"/>
      <c r="QPU229" s="11"/>
      <c r="QPV229" s="11"/>
      <c r="QPW229" s="11"/>
      <c r="QPX229" s="11"/>
      <c r="QPY229" s="11"/>
      <c r="QPZ229" s="11"/>
      <c r="QQA229" s="11"/>
      <c r="QQB229" s="11"/>
      <c r="QQC229" s="11"/>
      <c r="QQD229" s="11"/>
      <c r="QQE229" s="11"/>
      <c r="QQF229" s="11"/>
      <c r="QQG229" s="11"/>
      <c r="QQH229" s="11"/>
      <c r="QQI229" s="11"/>
      <c r="QQJ229" s="11"/>
      <c r="QQK229" s="11"/>
      <c r="QQL229" s="11"/>
      <c r="QQM229" s="11"/>
      <c r="QQN229" s="11"/>
      <c r="QQO229" s="11"/>
      <c r="QQP229" s="11"/>
      <c r="QQQ229" s="11"/>
      <c r="QQR229" s="11"/>
      <c r="QQS229" s="11"/>
      <c r="QQT229" s="11"/>
      <c r="QQU229" s="11"/>
      <c r="QQV229" s="11"/>
      <c r="QQW229" s="11"/>
      <c r="QQX229" s="11"/>
      <c r="QQY229" s="11"/>
      <c r="QQZ229" s="11"/>
      <c r="QRA229" s="11"/>
      <c r="QRB229" s="11"/>
      <c r="QRC229" s="11"/>
      <c r="QRD229" s="11"/>
      <c r="QRE229" s="11"/>
      <c r="QRF229" s="11"/>
      <c r="QRG229" s="11"/>
      <c r="QRH229" s="11"/>
      <c r="QRI229" s="11"/>
      <c r="QRJ229" s="11"/>
      <c r="QRK229" s="11"/>
      <c r="QRL229" s="11"/>
      <c r="QRM229" s="11"/>
      <c r="QRN229" s="11"/>
      <c r="QRO229" s="11"/>
      <c r="QRP229" s="11"/>
      <c r="QRQ229" s="11"/>
      <c r="QRR229" s="11"/>
      <c r="QRS229" s="11"/>
      <c r="QRT229" s="11"/>
      <c r="QRU229" s="11"/>
      <c r="QRV229" s="11"/>
      <c r="QRW229" s="11"/>
      <c r="QRX229" s="11"/>
      <c r="QRY229" s="11"/>
      <c r="QRZ229" s="11"/>
      <c r="QSA229" s="11"/>
      <c r="QSB229" s="11"/>
      <c r="QSC229" s="11"/>
      <c r="QSD229" s="11"/>
      <c r="QSE229" s="11"/>
      <c r="QSF229" s="11"/>
      <c r="QSG229" s="11"/>
      <c r="QSH229" s="11"/>
      <c r="QSI229" s="11"/>
      <c r="QSJ229" s="11"/>
      <c r="QSK229" s="11"/>
      <c r="QSL229" s="11"/>
      <c r="QSM229" s="11"/>
      <c r="QSN229" s="11"/>
      <c r="QSO229" s="11"/>
      <c r="QSP229" s="11"/>
      <c r="QSQ229" s="11"/>
      <c r="QSR229" s="11"/>
      <c r="QSS229" s="11"/>
      <c r="QST229" s="11"/>
      <c r="QSU229" s="11"/>
      <c r="QSV229" s="11"/>
      <c r="QSW229" s="11"/>
      <c r="QSX229" s="11"/>
      <c r="QSY229" s="11"/>
      <c r="QSZ229" s="11"/>
      <c r="QTA229" s="11"/>
      <c r="QTB229" s="11"/>
      <c r="QTC229" s="11"/>
      <c r="QTD229" s="11"/>
      <c r="QTE229" s="11"/>
      <c r="QTF229" s="11"/>
      <c r="QTG229" s="11"/>
      <c r="QTH229" s="11"/>
      <c r="QTI229" s="11"/>
      <c r="QTJ229" s="11"/>
      <c r="QTK229" s="11"/>
      <c r="QTL229" s="11"/>
      <c r="QTM229" s="11"/>
      <c r="QTN229" s="11"/>
      <c r="QTO229" s="11"/>
      <c r="QTP229" s="11"/>
      <c r="QTQ229" s="11"/>
      <c r="QTR229" s="11"/>
      <c r="QTS229" s="11"/>
      <c r="QTT229" s="11"/>
      <c r="QTU229" s="11"/>
      <c r="QTV229" s="11"/>
      <c r="QTW229" s="11"/>
      <c r="QTX229" s="11"/>
      <c r="QTY229" s="11"/>
      <c r="QTZ229" s="11"/>
      <c r="QUA229" s="11"/>
      <c r="QUB229" s="11"/>
      <c r="QUC229" s="11"/>
      <c r="QUD229" s="11"/>
      <c r="QUE229" s="11"/>
      <c r="QUF229" s="11"/>
      <c r="QUG229" s="11"/>
      <c r="QUH229" s="11"/>
      <c r="QUI229" s="11"/>
      <c r="QUJ229" s="11"/>
      <c r="QUK229" s="11"/>
      <c r="QUL229" s="11"/>
      <c r="QUM229" s="11"/>
      <c r="QUN229" s="11"/>
      <c r="QUO229" s="11"/>
      <c r="QUP229" s="11"/>
      <c r="QUQ229" s="11"/>
      <c r="QUR229" s="11"/>
      <c r="QUS229" s="11"/>
      <c r="QUT229" s="11"/>
      <c r="QUU229" s="11"/>
      <c r="QUV229" s="11"/>
      <c r="QUW229" s="11"/>
      <c r="QUX229" s="11"/>
      <c r="QUY229" s="11"/>
      <c r="QUZ229" s="11"/>
      <c r="QVA229" s="11"/>
      <c r="QVB229" s="11"/>
      <c r="QVC229" s="11"/>
      <c r="QVD229" s="11"/>
      <c r="QVE229" s="11"/>
      <c r="QVF229" s="11"/>
      <c r="QVG229" s="11"/>
      <c r="QVH229" s="11"/>
      <c r="QVI229" s="11"/>
      <c r="QVJ229" s="11"/>
      <c r="QVK229" s="11"/>
      <c r="QVL229" s="11"/>
      <c r="QVM229" s="11"/>
      <c r="QVN229" s="11"/>
      <c r="QVO229" s="11"/>
      <c r="QVP229" s="11"/>
      <c r="QVQ229" s="11"/>
      <c r="QVR229" s="11"/>
      <c r="QVS229" s="11"/>
      <c r="QVT229" s="11"/>
      <c r="QVU229" s="11"/>
      <c r="QVV229" s="11"/>
      <c r="QVW229" s="11"/>
      <c r="QVX229" s="11"/>
      <c r="QVY229" s="11"/>
      <c r="QVZ229" s="11"/>
      <c r="QWA229" s="11"/>
      <c r="QWB229" s="11"/>
      <c r="QWC229" s="11"/>
      <c r="QWD229" s="11"/>
      <c r="QWE229" s="11"/>
      <c r="QWF229" s="11"/>
      <c r="QWG229" s="11"/>
      <c r="QWH229" s="11"/>
      <c r="QWI229" s="11"/>
      <c r="QWJ229" s="11"/>
      <c r="QWK229" s="11"/>
      <c r="QWL229" s="11"/>
      <c r="QWM229" s="11"/>
      <c r="QWN229" s="11"/>
      <c r="QWO229" s="11"/>
      <c r="QWP229" s="11"/>
      <c r="QWQ229" s="11"/>
      <c r="QWR229" s="11"/>
      <c r="QWS229" s="11"/>
      <c r="QWT229" s="11"/>
      <c r="QWU229" s="11"/>
      <c r="QWV229" s="11"/>
      <c r="QWW229" s="11"/>
      <c r="QWX229" s="11"/>
      <c r="QWY229" s="11"/>
      <c r="QWZ229" s="11"/>
      <c r="QXA229" s="11"/>
      <c r="QXB229" s="11"/>
      <c r="QXC229" s="11"/>
      <c r="QXD229" s="11"/>
      <c r="QXE229" s="11"/>
      <c r="QXF229" s="11"/>
      <c r="QXG229" s="11"/>
      <c r="QXH229" s="11"/>
      <c r="QXI229" s="11"/>
      <c r="QXJ229" s="11"/>
      <c r="QXK229" s="11"/>
      <c r="QXL229" s="11"/>
      <c r="QXM229" s="11"/>
      <c r="QXN229" s="11"/>
      <c r="QXO229" s="11"/>
      <c r="QXP229" s="11"/>
      <c r="QXQ229" s="11"/>
      <c r="QXR229" s="11"/>
      <c r="QXS229" s="11"/>
      <c r="QXT229" s="11"/>
      <c r="QXU229" s="11"/>
      <c r="QXV229" s="11"/>
      <c r="QXW229" s="11"/>
      <c r="QXX229" s="11"/>
      <c r="QXY229" s="11"/>
      <c r="QXZ229" s="11"/>
      <c r="QYA229" s="11"/>
      <c r="QYB229" s="11"/>
      <c r="QYC229" s="11"/>
      <c r="QYD229" s="11"/>
      <c r="QYE229" s="11"/>
      <c r="QYF229" s="11"/>
      <c r="QYG229" s="11"/>
      <c r="QYH229" s="11"/>
      <c r="QYI229" s="11"/>
      <c r="QYJ229" s="11"/>
      <c r="QYK229" s="11"/>
      <c r="QYL229" s="11"/>
      <c r="QYM229" s="11"/>
      <c r="QYN229" s="11"/>
      <c r="QYO229" s="11"/>
      <c r="QYP229" s="11"/>
      <c r="QYQ229" s="11"/>
      <c r="QYR229" s="11"/>
      <c r="QYS229" s="11"/>
      <c r="QYT229" s="11"/>
      <c r="QYU229" s="11"/>
      <c r="QYV229" s="11"/>
      <c r="QYW229" s="11"/>
      <c r="QYX229" s="11"/>
      <c r="QYY229" s="11"/>
      <c r="QYZ229" s="11"/>
      <c r="QZA229" s="11"/>
      <c r="QZB229" s="11"/>
      <c r="QZC229" s="11"/>
      <c r="QZD229" s="11"/>
      <c r="QZE229" s="11"/>
      <c r="QZF229" s="11"/>
      <c r="QZG229" s="11"/>
      <c r="QZH229" s="11"/>
      <c r="QZI229" s="11"/>
      <c r="QZJ229" s="11"/>
      <c r="QZK229" s="11"/>
      <c r="QZL229" s="11"/>
      <c r="QZM229" s="11"/>
      <c r="QZN229" s="11"/>
      <c r="QZO229" s="11"/>
      <c r="QZP229" s="11"/>
      <c r="QZQ229" s="11"/>
      <c r="QZR229" s="11"/>
      <c r="QZS229" s="11"/>
      <c r="QZT229" s="11"/>
      <c r="QZU229" s="11"/>
      <c r="QZV229" s="11"/>
      <c r="QZW229" s="11"/>
      <c r="QZX229" s="11"/>
      <c r="QZY229" s="11"/>
      <c r="QZZ229" s="11"/>
      <c r="RAA229" s="11"/>
      <c r="RAB229" s="11"/>
      <c r="RAC229" s="11"/>
      <c r="RAD229" s="11"/>
      <c r="RAE229" s="11"/>
      <c r="RAF229" s="11"/>
      <c r="RAG229" s="11"/>
      <c r="RAH229" s="11"/>
      <c r="RAI229" s="11"/>
      <c r="RAJ229" s="11"/>
      <c r="RAK229" s="11"/>
      <c r="RAL229" s="11"/>
      <c r="RAM229" s="11"/>
      <c r="RAN229" s="11"/>
      <c r="RAO229" s="11"/>
      <c r="RAP229" s="11"/>
      <c r="RAQ229" s="11"/>
      <c r="RAR229" s="11"/>
      <c r="RAS229" s="11"/>
      <c r="RAT229" s="11"/>
      <c r="RAU229" s="11"/>
      <c r="RAV229" s="11"/>
      <c r="RAW229" s="11"/>
      <c r="RAX229" s="11"/>
      <c r="RAY229" s="11"/>
      <c r="RAZ229" s="11"/>
      <c r="RBA229" s="11"/>
      <c r="RBB229" s="11"/>
      <c r="RBC229" s="11"/>
      <c r="RBD229" s="11"/>
      <c r="RBE229" s="11"/>
      <c r="RBF229" s="11"/>
      <c r="RBG229" s="11"/>
      <c r="RBH229" s="11"/>
      <c r="RBI229" s="11"/>
      <c r="RBJ229" s="11"/>
      <c r="RBK229" s="11"/>
      <c r="RBL229" s="11"/>
      <c r="RBM229" s="11"/>
      <c r="RBN229" s="11"/>
      <c r="RBO229" s="11"/>
      <c r="RBP229" s="11"/>
      <c r="RBQ229" s="11"/>
      <c r="RBR229" s="11"/>
      <c r="RBS229" s="11"/>
      <c r="RBT229" s="11"/>
      <c r="RBU229" s="11"/>
      <c r="RBV229" s="11"/>
      <c r="RBW229" s="11"/>
      <c r="RBX229" s="11"/>
      <c r="RBY229" s="11"/>
      <c r="RBZ229" s="11"/>
      <c r="RCA229" s="11"/>
      <c r="RCB229" s="11"/>
      <c r="RCC229" s="11"/>
      <c r="RCD229" s="11"/>
      <c r="RCE229" s="11"/>
      <c r="RCF229" s="11"/>
      <c r="RCG229" s="11"/>
      <c r="RCH229" s="11"/>
      <c r="RCI229" s="11"/>
      <c r="RCJ229" s="11"/>
      <c r="RCK229" s="11"/>
      <c r="RCL229" s="11"/>
      <c r="RCM229" s="11"/>
      <c r="RCN229" s="11"/>
      <c r="RCO229" s="11"/>
      <c r="RCP229" s="11"/>
      <c r="RCQ229" s="11"/>
      <c r="RCR229" s="11"/>
      <c r="RCS229" s="11"/>
      <c r="RCT229" s="11"/>
      <c r="RCU229" s="11"/>
      <c r="RCV229" s="11"/>
      <c r="RCW229" s="11"/>
      <c r="RCX229" s="11"/>
      <c r="RCY229" s="11"/>
      <c r="RCZ229" s="11"/>
      <c r="RDA229" s="11"/>
      <c r="RDB229" s="11"/>
      <c r="RDC229" s="11"/>
      <c r="RDD229" s="11"/>
      <c r="RDE229" s="11"/>
      <c r="RDF229" s="11"/>
      <c r="RDG229" s="11"/>
      <c r="RDH229" s="11"/>
      <c r="RDI229" s="11"/>
      <c r="RDJ229" s="11"/>
      <c r="RDK229" s="11"/>
      <c r="RDL229" s="11"/>
      <c r="RDM229" s="11"/>
      <c r="RDN229" s="11"/>
      <c r="RDO229" s="11"/>
      <c r="RDP229" s="11"/>
      <c r="RDQ229" s="11"/>
      <c r="RDR229" s="11"/>
      <c r="RDS229" s="11"/>
      <c r="RDT229" s="11"/>
      <c r="RDU229" s="11"/>
      <c r="RDV229" s="11"/>
      <c r="RDW229" s="11"/>
      <c r="RDX229" s="11"/>
      <c r="RDY229" s="11"/>
      <c r="RDZ229" s="11"/>
      <c r="REA229" s="11"/>
      <c r="REB229" s="11"/>
      <c r="REC229" s="11"/>
      <c r="RED229" s="11"/>
      <c r="REE229" s="11"/>
      <c r="REF229" s="11"/>
      <c r="REG229" s="11"/>
      <c r="REH229" s="11"/>
      <c r="REI229" s="11"/>
      <c r="REJ229" s="11"/>
      <c r="REK229" s="11"/>
      <c r="REL229" s="11"/>
      <c r="REM229" s="11"/>
      <c r="REN229" s="11"/>
      <c r="REO229" s="11"/>
      <c r="REP229" s="11"/>
      <c r="REQ229" s="11"/>
      <c r="RER229" s="11"/>
      <c r="RES229" s="11"/>
      <c r="RET229" s="11"/>
      <c r="REU229" s="11"/>
      <c r="REV229" s="11"/>
      <c r="REW229" s="11"/>
      <c r="REX229" s="11"/>
      <c r="REY229" s="11"/>
      <c r="REZ229" s="11"/>
      <c r="RFA229" s="11"/>
      <c r="RFB229" s="11"/>
      <c r="RFC229" s="11"/>
      <c r="RFD229" s="11"/>
      <c r="RFE229" s="11"/>
      <c r="RFF229" s="11"/>
      <c r="RFG229" s="11"/>
      <c r="RFH229" s="11"/>
      <c r="RFI229" s="11"/>
      <c r="RFJ229" s="11"/>
      <c r="RFK229" s="11"/>
      <c r="RFL229" s="11"/>
      <c r="RFM229" s="11"/>
      <c r="RFN229" s="11"/>
      <c r="RFO229" s="11"/>
      <c r="RFP229" s="11"/>
      <c r="RFQ229" s="11"/>
      <c r="RFR229" s="11"/>
      <c r="RFS229" s="11"/>
      <c r="RFT229" s="11"/>
      <c r="RFU229" s="11"/>
      <c r="RFV229" s="11"/>
      <c r="RFW229" s="11"/>
      <c r="RFX229" s="11"/>
      <c r="RFY229" s="11"/>
      <c r="RFZ229" s="11"/>
      <c r="RGA229" s="11"/>
      <c r="RGB229" s="11"/>
      <c r="RGC229" s="11"/>
      <c r="RGD229" s="11"/>
      <c r="RGE229" s="11"/>
      <c r="RGF229" s="11"/>
      <c r="RGG229" s="11"/>
      <c r="RGH229" s="11"/>
      <c r="RGI229" s="11"/>
      <c r="RGJ229" s="11"/>
      <c r="RGK229" s="11"/>
      <c r="RGL229" s="11"/>
      <c r="RGM229" s="11"/>
      <c r="RGN229" s="11"/>
      <c r="RGO229" s="11"/>
      <c r="RGP229" s="11"/>
      <c r="RGQ229" s="11"/>
      <c r="RGR229" s="11"/>
      <c r="RGS229" s="11"/>
      <c r="RGT229" s="11"/>
      <c r="RGU229" s="11"/>
      <c r="RGV229" s="11"/>
      <c r="RGW229" s="11"/>
      <c r="RGX229" s="11"/>
      <c r="RGY229" s="11"/>
      <c r="RGZ229" s="11"/>
      <c r="RHA229" s="11"/>
      <c r="RHB229" s="11"/>
      <c r="RHC229" s="11"/>
      <c r="RHD229" s="11"/>
      <c r="RHE229" s="11"/>
      <c r="RHF229" s="11"/>
      <c r="RHG229" s="11"/>
      <c r="RHH229" s="11"/>
      <c r="RHI229" s="11"/>
      <c r="RHJ229" s="11"/>
      <c r="RHK229" s="11"/>
      <c r="RHL229" s="11"/>
      <c r="RHM229" s="11"/>
      <c r="RHN229" s="11"/>
      <c r="RHO229" s="11"/>
      <c r="RHP229" s="11"/>
      <c r="RHQ229" s="11"/>
      <c r="RHR229" s="11"/>
      <c r="RHS229" s="11"/>
      <c r="RHT229" s="11"/>
      <c r="RHU229" s="11"/>
      <c r="RHV229" s="11"/>
      <c r="RHW229" s="11"/>
      <c r="RHX229" s="11"/>
      <c r="RHY229" s="11"/>
      <c r="RHZ229" s="11"/>
      <c r="RIA229" s="11"/>
      <c r="RIB229" s="11"/>
      <c r="RIC229" s="11"/>
      <c r="RID229" s="11"/>
      <c r="RIE229" s="11"/>
      <c r="RIF229" s="11"/>
      <c r="RIG229" s="11"/>
      <c r="RIH229" s="11"/>
      <c r="RII229" s="11"/>
      <c r="RIJ229" s="11"/>
      <c r="RIK229" s="11"/>
      <c r="RIL229" s="11"/>
      <c r="RIM229" s="11"/>
      <c r="RIN229" s="11"/>
      <c r="RIO229" s="11"/>
      <c r="RIP229" s="11"/>
      <c r="RIQ229" s="11"/>
      <c r="RIR229" s="11"/>
      <c r="RIS229" s="11"/>
      <c r="RIT229" s="11"/>
      <c r="RIU229" s="11"/>
      <c r="RIV229" s="11"/>
      <c r="RIW229" s="11"/>
      <c r="RIX229" s="11"/>
      <c r="RIY229" s="11"/>
      <c r="RIZ229" s="11"/>
      <c r="RJA229" s="11"/>
      <c r="RJB229" s="11"/>
      <c r="RJC229" s="11"/>
      <c r="RJD229" s="11"/>
      <c r="RJE229" s="11"/>
      <c r="RJF229" s="11"/>
      <c r="RJG229" s="11"/>
      <c r="RJH229" s="11"/>
      <c r="RJI229" s="11"/>
      <c r="RJJ229" s="11"/>
      <c r="RJK229" s="11"/>
      <c r="RJL229" s="11"/>
      <c r="RJM229" s="11"/>
      <c r="RJN229" s="11"/>
      <c r="RJO229" s="11"/>
      <c r="RJP229" s="11"/>
      <c r="RJQ229" s="11"/>
      <c r="RJR229" s="11"/>
      <c r="RJS229" s="11"/>
      <c r="RJT229" s="11"/>
      <c r="RJU229" s="11"/>
      <c r="RJV229" s="11"/>
      <c r="RJW229" s="11"/>
      <c r="RJX229" s="11"/>
      <c r="RJY229" s="11"/>
      <c r="RJZ229" s="11"/>
      <c r="RKA229" s="11"/>
      <c r="RKB229" s="11"/>
      <c r="RKC229" s="11"/>
      <c r="RKD229" s="11"/>
      <c r="RKE229" s="11"/>
      <c r="RKF229" s="11"/>
      <c r="RKG229" s="11"/>
      <c r="RKH229" s="11"/>
      <c r="RKI229" s="11"/>
      <c r="RKJ229" s="11"/>
      <c r="RKK229" s="11"/>
      <c r="RKL229" s="11"/>
      <c r="RKM229" s="11"/>
      <c r="RKN229" s="11"/>
      <c r="RKO229" s="11"/>
      <c r="RKP229" s="11"/>
      <c r="RKQ229" s="11"/>
      <c r="RKR229" s="11"/>
      <c r="RKS229" s="11"/>
      <c r="RKT229" s="11"/>
      <c r="RKU229" s="11"/>
      <c r="RKV229" s="11"/>
      <c r="RKW229" s="11"/>
      <c r="RKX229" s="11"/>
      <c r="RKY229" s="11"/>
      <c r="RKZ229" s="11"/>
      <c r="RLA229" s="11"/>
      <c r="RLB229" s="11"/>
      <c r="RLC229" s="11"/>
      <c r="RLD229" s="11"/>
      <c r="RLE229" s="11"/>
      <c r="RLF229" s="11"/>
      <c r="RLG229" s="11"/>
      <c r="RLH229" s="11"/>
      <c r="RLI229" s="11"/>
      <c r="RLJ229" s="11"/>
      <c r="RLK229" s="11"/>
      <c r="RLL229" s="11"/>
      <c r="RLM229" s="11"/>
      <c r="RLN229" s="11"/>
      <c r="RLO229" s="11"/>
      <c r="RLP229" s="11"/>
      <c r="RLQ229" s="11"/>
      <c r="RLR229" s="11"/>
      <c r="RLS229" s="11"/>
      <c r="RLT229" s="11"/>
      <c r="RLU229" s="11"/>
      <c r="RLV229" s="11"/>
      <c r="RLW229" s="11"/>
      <c r="RLX229" s="11"/>
      <c r="RLY229" s="11"/>
      <c r="RLZ229" s="11"/>
      <c r="RMA229" s="11"/>
      <c r="RMB229" s="11"/>
      <c r="RMC229" s="11"/>
      <c r="RMD229" s="11"/>
      <c r="RME229" s="11"/>
      <c r="RMF229" s="11"/>
      <c r="RMG229" s="11"/>
      <c r="RMH229" s="11"/>
      <c r="RMI229" s="11"/>
      <c r="RMJ229" s="11"/>
      <c r="RMK229" s="11"/>
      <c r="RML229" s="11"/>
      <c r="RMM229" s="11"/>
      <c r="RMN229" s="11"/>
      <c r="RMO229" s="11"/>
      <c r="RMP229" s="11"/>
      <c r="RMQ229" s="11"/>
      <c r="RMR229" s="11"/>
      <c r="RMS229" s="11"/>
      <c r="RMT229" s="11"/>
      <c r="RMU229" s="11"/>
      <c r="RMV229" s="11"/>
      <c r="RMW229" s="11"/>
      <c r="RMX229" s="11"/>
      <c r="RMY229" s="11"/>
      <c r="RMZ229" s="11"/>
      <c r="RNA229" s="11"/>
      <c r="RNB229" s="11"/>
      <c r="RNC229" s="11"/>
      <c r="RND229" s="11"/>
      <c r="RNE229" s="11"/>
      <c r="RNF229" s="11"/>
      <c r="RNG229" s="11"/>
      <c r="RNH229" s="11"/>
      <c r="RNI229" s="11"/>
      <c r="RNJ229" s="11"/>
      <c r="RNK229" s="11"/>
      <c r="RNL229" s="11"/>
      <c r="RNM229" s="11"/>
      <c r="RNN229" s="11"/>
      <c r="RNO229" s="11"/>
      <c r="RNP229" s="11"/>
      <c r="RNQ229" s="11"/>
      <c r="RNR229" s="11"/>
      <c r="RNS229" s="11"/>
      <c r="RNT229" s="11"/>
      <c r="RNU229" s="11"/>
      <c r="RNV229" s="11"/>
      <c r="RNW229" s="11"/>
      <c r="RNX229" s="11"/>
      <c r="RNY229" s="11"/>
      <c r="RNZ229" s="11"/>
      <c r="ROA229" s="11"/>
      <c r="ROB229" s="11"/>
      <c r="ROC229" s="11"/>
      <c r="ROD229" s="11"/>
      <c r="ROE229" s="11"/>
      <c r="ROF229" s="11"/>
      <c r="ROG229" s="11"/>
      <c r="ROH229" s="11"/>
      <c r="ROI229" s="11"/>
      <c r="ROJ229" s="11"/>
      <c r="ROK229" s="11"/>
      <c r="ROL229" s="11"/>
      <c r="ROM229" s="11"/>
      <c r="RON229" s="11"/>
      <c r="ROO229" s="11"/>
      <c r="ROP229" s="11"/>
      <c r="ROQ229" s="11"/>
      <c r="ROR229" s="11"/>
      <c r="ROS229" s="11"/>
      <c r="ROT229" s="11"/>
      <c r="ROU229" s="11"/>
      <c r="ROV229" s="11"/>
      <c r="ROW229" s="11"/>
      <c r="ROX229" s="11"/>
      <c r="ROY229" s="11"/>
      <c r="ROZ229" s="11"/>
      <c r="RPA229" s="11"/>
      <c r="RPB229" s="11"/>
      <c r="RPC229" s="11"/>
      <c r="RPD229" s="11"/>
      <c r="RPE229" s="11"/>
      <c r="RPF229" s="11"/>
      <c r="RPG229" s="11"/>
      <c r="RPH229" s="11"/>
      <c r="RPI229" s="11"/>
      <c r="RPJ229" s="11"/>
      <c r="RPK229" s="11"/>
      <c r="RPL229" s="11"/>
      <c r="RPM229" s="11"/>
      <c r="RPN229" s="11"/>
      <c r="RPO229" s="11"/>
      <c r="RPP229" s="11"/>
      <c r="RPQ229" s="11"/>
      <c r="RPR229" s="11"/>
      <c r="RPS229" s="11"/>
      <c r="RPT229" s="11"/>
      <c r="RPU229" s="11"/>
      <c r="RPV229" s="11"/>
      <c r="RPW229" s="11"/>
      <c r="RPX229" s="11"/>
      <c r="RPY229" s="11"/>
      <c r="RPZ229" s="11"/>
      <c r="RQA229" s="11"/>
      <c r="RQB229" s="11"/>
      <c r="RQC229" s="11"/>
      <c r="RQD229" s="11"/>
      <c r="RQE229" s="11"/>
      <c r="RQF229" s="11"/>
      <c r="RQG229" s="11"/>
      <c r="RQH229" s="11"/>
      <c r="RQI229" s="11"/>
      <c r="RQJ229" s="11"/>
      <c r="RQK229" s="11"/>
      <c r="RQL229" s="11"/>
      <c r="RQM229" s="11"/>
      <c r="RQN229" s="11"/>
      <c r="RQO229" s="11"/>
      <c r="RQP229" s="11"/>
      <c r="RQQ229" s="11"/>
      <c r="RQR229" s="11"/>
      <c r="RQS229" s="11"/>
      <c r="RQT229" s="11"/>
      <c r="RQU229" s="11"/>
      <c r="RQV229" s="11"/>
      <c r="RQW229" s="11"/>
      <c r="RQX229" s="11"/>
      <c r="RQY229" s="11"/>
      <c r="RQZ229" s="11"/>
      <c r="RRA229" s="11"/>
      <c r="RRB229" s="11"/>
      <c r="RRC229" s="11"/>
      <c r="RRD229" s="11"/>
      <c r="RRE229" s="11"/>
      <c r="RRF229" s="11"/>
      <c r="RRG229" s="11"/>
      <c r="RRH229" s="11"/>
      <c r="RRI229" s="11"/>
      <c r="RRJ229" s="11"/>
      <c r="RRK229" s="11"/>
      <c r="RRL229" s="11"/>
      <c r="RRM229" s="11"/>
      <c r="RRN229" s="11"/>
      <c r="RRO229" s="11"/>
      <c r="RRP229" s="11"/>
      <c r="RRQ229" s="11"/>
      <c r="RRR229" s="11"/>
      <c r="RRS229" s="11"/>
      <c r="RRT229" s="11"/>
      <c r="RRU229" s="11"/>
      <c r="RRV229" s="11"/>
      <c r="RRW229" s="11"/>
      <c r="RRX229" s="11"/>
      <c r="RRY229" s="11"/>
      <c r="RRZ229" s="11"/>
      <c r="RSA229" s="11"/>
      <c r="RSB229" s="11"/>
      <c r="RSC229" s="11"/>
      <c r="RSD229" s="11"/>
      <c r="RSE229" s="11"/>
      <c r="RSF229" s="11"/>
      <c r="RSG229" s="11"/>
      <c r="RSH229" s="11"/>
      <c r="RSI229" s="11"/>
      <c r="RSJ229" s="11"/>
      <c r="RSK229" s="11"/>
      <c r="RSL229" s="11"/>
      <c r="RSM229" s="11"/>
      <c r="RSN229" s="11"/>
      <c r="RSO229" s="11"/>
      <c r="RSP229" s="11"/>
      <c r="RSQ229" s="11"/>
      <c r="RSR229" s="11"/>
      <c r="RSS229" s="11"/>
      <c r="RST229" s="11"/>
      <c r="RSU229" s="11"/>
      <c r="RSV229" s="11"/>
      <c r="RSW229" s="11"/>
      <c r="RSX229" s="11"/>
      <c r="RSY229" s="11"/>
      <c r="RSZ229" s="11"/>
      <c r="RTA229" s="11"/>
      <c r="RTB229" s="11"/>
      <c r="RTC229" s="11"/>
      <c r="RTD229" s="11"/>
      <c r="RTE229" s="11"/>
      <c r="RTF229" s="11"/>
      <c r="RTG229" s="11"/>
      <c r="RTH229" s="11"/>
      <c r="RTI229" s="11"/>
      <c r="RTJ229" s="11"/>
      <c r="RTK229" s="11"/>
      <c r="RTL229" s="11"/>
      <c r="RTM229" s="11"/>
      <c r="RTN229" s="11"/>
      <c r="RTO229" s="11"/>
      <c r="RTP229" s="11"/>
      <c r="RTQ229" s="11"/>
      <c r="RTR229" s="11"/>
      <c r="RTS229" s="11"/>
      <c r="RTT229" s="11"/>
      <c r="RTU229" s="11"/>
      <c r="RTV229" s="11"/>
      <c r="RTW229" s="11"/>
      <c r="RTX229" s="11"/>
      <c r="RTY229" s="11"/>
      <c r="RTZ229" s="11"/>
      <c r="RUA229" s="11"/>
      <c r="RUB229" s="11"/>
      <c r="RUC229" s="11"/>
      <c r="RUD229" s="11"/>
      <c r="RUE229" s="11"/>
      <c r="RUF229" s="11"/>
      <c r="RUG229" s="11"/>
      <c r="RUH229" s="11"/>
      <c r="RUI229" s="11"/>
      <c r="RUJ229" s="11"/>
      <c r="RUK229" s="11"/>
      <c r="RUL229" s="11"/>
      <c r="RUM229" s="11"/>
      <c r="RUN229" s="11"/>
      <c r="RUO229" s="11"/>
      <c r="RUP229" s="11"/>
      <c r="RUQ229" s="11"/>
      <c r="RUR229" s="11"/>
      <c r="RUS229" s="11"/>
      <c r="RUT229" s="11"/>
      <c r="RUU229" s="11"/>
      <c r="RUV229" s="11"/>
      <c r="RUW229" s="11"/>
      <c r="RUX229" s="11"/>
      <c r="RUY229" s="11"/>
      <c r="RUZ229" s="11"/>
      <c r="RVA229" s="11"/>
      <c r="RVB229" s="11"/>
      <c r="RVC229" s="11"/>
      <c r="RVD229" s="11"/>
      <c r="RVE229" s="11"/>
      <c r="RVF229" s="11"/>
      <c r="RVG229" s="11"/>
      <c r="RVH229" s="11"/>
      <c r="RVI229" s="11"/>
      <c r="RVJ229" s="11"/>
      <c r="RVK229" s="11"/>
      <c r="RVL229" s="11"/>
      <c r="RVM229" s="11"/>
      <c r="RVN229" s="11"/>
      <c r="RVO229" s="11"/>
      <c r="RVP229" s="11"/>
      <c r="RVQ229" s="11"/>
      <c r="RVR229" s="11"/>
      <c r="RVS229" s="11"/>
      <c r="RVT229" s="11"/>
      <c r="RVU229" s="11"/>
      <c r="RVV229" s="11"/>
      <c r="RVW229" s="11"/>
      <c r="RVX229" s="11"/>
      <c r="RVY229" s="11"/>
      <c r="RVZ229" s="11"/>
      <c r="RWA229" s="11"/>
      <c r="RWB229" s="11"/>
      <c r="RWC229" s="11"/>
      <c r="RWD229" s="11"/>
      <c r="RWE229" s="11"/>
      <c r="RWF229" s="11"/>
      <c r="RWG229" s="11"/>
      <c r="RWH229" s="11"/>
      <c r="RWI229" s="11"/>
      <c r="RWJ229" s="11"/>
      <c r="RWK229" s="11"/>
      <c r="RWL229" s="11"/>
      <c r="RWM229" s="11"/>
      <c r="RWN229" s="11"/>
      <c r="RWO229" s="11"/>
      <c r="RWP229" s="11"/>
      <c r="RWQ229" s="11"/>
      <c r="RWR229" s="11"/>
      <c r="RWS229" s="11"/>
      <c r="RWT229" s="11"/>
      <c r="RWU229" s="11"/>
      <c r="RWV229" s="11"/>
      <c r="RWW229" s="11"/>
      <c r="RWX229" s="11"/>
      <c r="RWY229" s="11"/>
      <c r="RWZ229" s="11"/>
      <c r="RXA229" s="11"/>
      <c r="RXB229" s="11"/>
      <c r="RXC229" s="11"/>
      <c r="RXD229" s="11"/>
      <c r="RXE229" s="11"/>
      <c r="RXF229" s="11"/>
      <c r="RXG229" s="11"/>
      <c r="RXH229" s="11"/>
      <c r="RXI229" s="11"/>
      <c r="RXJ229" s="11"/>
      <c r="RXK229" s="11"/>
      <c r="RXL229" s="11"/>
      <c r="RXM229" s="11"/>
      <c r="RXN229" s="11"/>
      <c r="RXO229" s="11"/>
      <c r="RXP229" s="11"/>
      <c r="RXQ229" s="11"/>
      <c r="RXR229" s="11"/>
      <c r="RXS229" s="11"/>
      <c r="RXT229" s="11"/>
      <c r="RXU229" s="11"/>
      <c r="RXV229" s="11"/>
      <c r="RXW229" s="11"/>
      <c r="RXX229" s="11"/>
      <c r="RXY229" s="11"/>
      <c r="RXZ229" s="11"/>
      <c r="RYA229" s="11"/>
      <c r="RYB229" s="11"/>
      <c r="RYC229" s="11"/>
      <c r="RYD229" s="11"/>
      <c r="RYE229" s="11"/>
      <c r="RYF229" s="11"/>
      <c r="RYG229" s="11"/>
      <c r="RYH229" s="11"/>
      <c r="RYI229" s="11"/>
      <c r="RYJ229" s="11"/>
      <c r="RYK229" s="11"/>
      <c r="RYL229" s="11"/>
      <c r="RYM229" s="11"/>
      <c r="RYN229" s="11"/>
      <c r="RYO229" s="11"/>
      <c r="RYP229" s="11"/>
      <c r="RYQ229" s="11"/>
      <c r="RYR229" s="11"/>
      <c r="RYS229" s="11"/>
      <c r="RYT229" s="11"/>
      <c r="RYU229" s="11"/>
      <c r="RYV229" s="11"/>
      <c r="RYW229" s="11"/>
      <c r="RYX229" s="11"/>
      <c r="RYY229" s="11"/>
      <c r="RYZ229" s="11"/>
      <c r="RZA229" s="11"/>
      <c r="RZB229" s="11"/>
      <c r="RZC229" s="11"/>
      <c r="RZD229" s="11"/>
      <c r="RZE229" s="11"/>
      <c r="RZF229" s="11"/>
      <c r="RZG229" s="11"/>
      <c r="RZH229" s="11"/>
      <c r="RZI229" s="11"/>
      <c r="RZJ229" s="11"/>
      <c r="RZK229" s="11"/>
      <c r="RZL229" s="11"/>
      <c r="RZM229" s="11"/>
      <c r="RZN229" s="11"/>
      <c r="RZO229" s="11"/>
      <c r="RZP229" s="11"/>
      <c r="RZQ229" s="11"/>
      <c r="RZR229" s="11"/>
      <c r="RZS229" s="11"/>
      <c r="RZT229" s="11"/>
      <c r="RZU229" s="11"/>
      <c r="RZV229" s="11"/>
      <c r="RZW229" s="11"/>
      <c r="RZX229" s="11"/>
      <c r="RZY229" s="11"/>
      <c r="RZZ229" s="11"/>
      <c r="SAA229" s="11"/>
      <c r="SAB229" s="11"/>
      <c r="SAC229" s="11"/>
      <c r="SAD229" s="11"/>
      <c r="SAE229" s="11"/>
      <c r="SAF229" s="11"/>
      <c r="SAG229" s="11"/>
      <c r="SAH229" s="11"/>
      <c r="SAI229" s="11"/>
      <c r="SAJ229" s="11"/>
      <c r="SAK229" s="11"/>
      <c r="SAL229" s="11"/>
      <c r="SAM229" s="11"/>
      <c r="SAN229" s="11"/>
      <c r="SAO229" s="11"/>
      <c r="SAP229" s="11"/>
      <c r="SAQ229" s="11"/>
      <c r="SAR229" s="11"/>
      <c r="SAS229" s="11"/>
      <c r="SAT229" s="11"/>
      <c r="SAU229" s="11"/>
      <c r="SAV229" s="11"/>
      <c r="SAW229" s="11"/>
      <c r="SAX229" s="11"/>
      <c r="SAY229" s="11"/>
      <c r="SAZ229" s="11"/>
      <c r="SBA229" s="11"/>
      <c r="SBB229" s="11"/>
      <c r="SBC229" s="11"/>
      <c r="SBD229" s="11"/>
      <c r="SBE229" s="11"/>
      <c r="SBF229" s="11"/>
      <c r="SBG229" s="11"/>
      <c r="SBH229" s="11"/>
      <c r="SBI229" s="11"/>
      <c r="SBJ229" s="11"/>
      <c r="SBK229" s="11"/>
      <c r="SBL229" s="11"/>
      <c r="SBM229" s="11"/>
      <c r="SBN229" s="11"/>
      <c r="SBO229" s="11"/>
      <c r="SBP229" s="11"/>
      <c r="SBQ229" s="11"/>
      <c r="SBR229" s="11"/>
      <c r="SBS229" s="11"/>
      <c r="SBT229" s="11"/>
      <c r="SBU229" s="11"/>
      <c r="SBV229" s="11"/>
      <c r="SBW229" s="11"/>
      <c r="SBX229" s="11"/>
      <c r="SBY229" s="11"/>
      <c r="SBZ229" s="11"/>
      <c r="SCA229" s="11"/>
      <c r="SCB229" s="11"/>
      <c r="SCC229" s="11"/>
      <c r="SCD229" s="11"/>
      <c r="SCE229" s="11"/>
      <c r="SCF229" s="11"/>
      <c r="SCG229" s="11"/>
      <c r="SCH229" s="11"/>
      <c r="SCI229" s="11"/>
      <c r="SCJ229" s="11"/>
      <c r="SCK229" s="11"/>
      <c r="SCL229" s="11"/>
      <c r="SCM229" s="11"/>
      <c r="SCN229" s="11"/>
      <c r="SCO229" s="11"/>
      <c r="SCP229" s="11"/>
      <c r="SCQ229" s="11"/>
      <c r="SCR229" s="11"/>
      <c r="SCS229" s="11"/>
      <c r="SCT229" s="11"/>
      <c r="SCU229" s="11"/>
      <c r="SCV229" s="11"/>
      <c r="SCW229" s="11"/>
      <c r="SCX229" s="11"/>
      <c r="SCY229" s="11"/>
      <c r="SCZ229" s="11"/>
      <c r="SDA229" s="11"/>
      <c r="SDB229" s="11"/>
      <c r="SDC229" s="11"/>
      <c r="SDD229" s="11"/>
      <c r="SDE229" s="11"/>
      <c r="SDF229" s="11"/>
      <c r="SDG229" s="11"/>
      <c r="SDH229" s="11"/>
      <c r="SDI229" s="11"/>
      <c r="SDJ229" s="11"/>
      <c r="SDK229" s="11"/>
      <c r="SDL229" s="11"/>
      <c r="SDM229" s="11"/>
      <c r="SDN229" s="11"/>
      <c r="SDO229" s="11"/>
      <c r="SDP229" s="11"/>
      <c r="SDQ229" s="11"/>
      <c r="SDR229" s="11"/>
      <c r="SDS229" s="11"/>
      <c r="SDT229" s="11"/>
      <c r="SDU229" s="11"/>
      <c r="SDV229" s="11"/>
      <c r="SDW229" s="11"/>
      <c r="SDX229" s="11"/>
      <c r="SDY229" s="11"/>
      <c r="SDZ229" s="11"/>
      <c r="SEA229" s="11"/>
      <c r="SEB229" s="11"/>
      <c r="SEC229" s="11"/>
      <c r="SED229" s="11"/>
      <c r="SEE229" s="11"/>
      <c r="SEF229" s="11"/>
      <c r="SEG229" s="11"/>
      <c r="SEH229" s="11"/>
      <c r="SEI229" s="11"/>
      <c r="SEJ229" s="11"/>
      <c r="SEK229" s="11"/>
      <c r="SEL229" s="11"/>
      <c r="SEM229" s="11"/>
      <c r="SEN229" s="11"/>
      <c r="SEO229" s="11"/>
      <c r="SEP229" s="11"/>
      <c r="SEQ229" s="11"/>
      <c r="SER229" s="11"/>
      <c r="SES229" s="11"/>
      <c r="SET229" s="11"/>
      <c r="SEU229" s="11"/>
      <c r="SEV229" s="11"/>
      <c r="SEW229" s="11"/>
      <c r="SEX229" s="11"/>
      <c r="SEY229" s="11"/>
      <c r="SEZ229" s="11"/>
      <c r="SFA229" s="11"/>
      <c r="SFB229" s="11"/>
      <c r="SFC229" s="11"/>
      <c r="SFD229" s="11"/>
      <c r="SFE229" s="11"/>
      <c r="SFF229" s="11"/>
      <c r="SFG229" s="11"/>
      <c r="SFH229" s="11"/>
      <c r="SFI229" s="11"/>
      <c r="SFJ229" s="11"/>
      <c r="SFK229" s="11"/>
      <c r="SFL229" s="11"/>
      <c r="SFM229" s="11"/>
      <c r="SFN229" s="11"/>
      <c r="SFO229" s="11"/>
      <c r="SFP229" s="11"/>
      <c r="SFQ229" s="11"/>
      <c r="SFR229" s="11"/>
      <c r="SFS229" s="11"/>
      <c r="SFT229" s="11"/>
      <c r="SFU229" s="11"/>
      <c r="SFV229" s="11"/>
      <c r="SFW229" s="11"/>
      <c r="SFX229" s="11"/>
      <c r="SFY229" s="11"/>
      <c r="SFZ229" s="11"/>
      <c r="SGA229" s="11"/>
      <c r="SGB229" s="11"/>
      <c r="SGC229" s="11"/>
      <c r="SGD229" s="11"/>
      <c r="SGE229" s="11"/>
      <c r="SGF229" s="11"/>
      <c r="SGG229" s="11"/>
      <c r="SGH229" s="11"/>
      <c r="SGI229" s="11"/>
      <c r="SGJ229" s="11"/>
      <c r="SGK229" s="11"/>
      <c r="SGL229" s="11"/>
      <c r="SGM229" s="11"/>
      <c r="SGN229" s="11"/>
      <c r="SGO229" s="11"/>
      <c r="SGP229" s="11"/>
      <c r="SGQ229" s="11"/>
      <c r="SGR229" s="11"/>
      <c r="SGS229" s="11"/>
      <c r="SGT229" s="11"/>
      <c r="SGU229" s="11"/>
      <c r="SGV229" s="11"/>
      <c r="SGW229" s="11"/>
      <c r="SGX229" s="11"/>
      <c r="SGY229" s="11"/>
      <c r="SGZ229" s="11"/>
      <c r="SHA229" s="11"/>
      <c r="SHB229" s="11"/>
      <c r="SHC229" s="11"/>
      <c r="SHD229" s="11"/>
      <c r="SHE229" s="11"/>
      <c r="SHF229" s="11"/>
      <c r="SHG229" s="11"/>
      <c r="SHH229" s="11"/>
      <c r="SHI229" s="11"/>
      <c r="SHJ229" s="11"/>
      <c r="SHK229" s="11"/>
      <c r="SHL229" s="11"/>
      <c r="SHM229" s="11"/>
      <c r="SHN229" s="11"/>
      <c r="SHO229" s="11"/>
      <c r="SHP229" s="11"/>
      <c r="SHQ229" s="11"/>
      <c r="SHR229" s="11"/>
      <c r="SHS229" s="11"/>
      <c r="SHT229" s="11"/>
      <c r="SHU229" s="11"/>
      <c r="SHV229" s="11"/>
      <c r="SHW229" s="11"/>
      <c r="SHX229" s="11"/>
      <c r="SHY229" s="11"/>
      <c r="SHZ229" s="11"/>
      <c r="SIA229" s="11"/>
      <c r="SIB229" s="11"/>
      <c r="SIC229" s="11"/>
      <c r="SID229" s="11"/>
      <c r="SIE229" s="11"/>
      <c r="SIF229" s="11"/>
      <c r="SIG229" s="11"/>
      <c r="SIH229" s="11"/>
      <c r="SII229" s="11"/>
      <c r="SIJ229" s="11"/>
      <c r="SIK229" s="11"/>
      <c r="SIL229" s="11"/>
      <c r="SIM229" s="11"/>
      <c r="SIN229" s="11"/>
      <c r="SIO229" s="11"/>
      <c r="SIP229" s="11"/>
      <c r="SIQ229" s="11"/>
      <c r="SIR229" s="11"/>
      <c r="SIS229" s="11"/>
      <c r="SIT229" s="11"/>
      <c r="SIU229" s="11"/>
      <c r="SIV229" s="11"/>
      <c r="SIW229" s="11"/>
      <c r="SIX229" s="11"/>
      <c r="SIY229" s="11"/>
      <c r="SIZ229" s="11"/>
      <c r="SJA229" s="11"/>
      <c r="SJB229" s="11"/>
      <c r="SJC229" s="11"/>
      <c r="SJD229" s="11"/>
      <c r="SJE229" s="11"/>
      <c r="SJF229" s="11"/>
      <c r="SJG229" s="11"/>
      <c r="SJH229" s="11"/>
      <c r="SJI229" s="11"/>
      <c r="SJJ229" s="11"/>
      <c r="SJK229" s="11"/>
      <c r="SJL229" s="11"/>
      <c r="SJM229" s="11"/>
      <c r="SJN229" s="11"/>
      <c r="SJO229" s="11"/>
      <c r="SJP229" s="11"/>
      <c r="SJQ229" s="11"/>
      <c r="SJR229" s="11"/>
      <c r="SJS229" s="11"/>
      <c r="SJT229" s="11"/>
      <c r="SJU229" s="11"/>
      <c r="SJV229" s="11"/>
      <c r="SJW229" s="11"/>
      <c r="SJX229" s="11"/>
      <c r="SJY229" s="11"/>
      <c r="SJZ229" s="11"/>
      <c r="SKA229" s="11"/>
      <c r="SKB229" s="11"/>
      <c r="SKC229" s="11"/>
      <c r="SKD229" s="11"/>
      <c r="SKE229" s="11"/>
      <c r="SKF229" s="11"/>
      <c r="SKG229" s="11"/>
      <c r="SKH229" s="11"/>
      <c r="SKI229" s="11"/>
      <c r="SKJ229" s="11"/>
      <c r="SKK229" s="11"/>
      <c r="SKL229" s="11"/>
      <c r="SKM229" s="11"/>
      <c r="SKN229" s="11"/>
      <c r="SKO229" s="11"/>
      <c r="SKP229" s="11"/>
      <c r="SKQ229" s="11"/>
      <c r="SKR229" s="11"/>
      <c r="SKS229" s="11"/>
      <c r="SKT229" s="11"/>
      <c r="SKU229" s="11"/>
      <c r="SKV229" s="11"/>
      <c r="SKW229" s="11"/>
      <c r="SKX229" s="11"/>
      <c r="SKY229" s="11"/>
      <c r="SKZ229" s="11"/>
      <c r="SLA229" s="11"/>
      <c r="SLB229" s="11"/>
      <c r="SLC229" s="11"/>
      <c r="SLD229" s="11"/>
      <c r="SLE229" s="11"/>
      <c r="SLF229" s="11"/>
      <c r="SLG229" s="11"/>
      <c r="SLH229" s="11"/>
      <c r="SLI229" s="11"/>
      <c r="SLJ229" s="11"/>
      <c r="SLK229" s="11"/>
      <c r="SLL229" s="11"/>
      <c r="SLM229" s="11"/>
      <c r="SLN229" s="11"/>
      <c r="SLO229" s="11"/>
      <c r="SLP229" s="11"/>
      <c r="SLQ229" s="11"/>
      <c r="SLR229" s="11"/>
      <c r="SLS229" s="11"/>
      <c r="SLT229" s="11"/>
      <c r="SLU229" s="11"/>
      <c r="SLV229" s="11"/>
      <c r="SLW229" s="11"/>
      <c r="SLX229" s="11"/>
      <c r="SLY229" s="11"/>
      <c r="SLZ229" s="11"/>
      <c r="SMA229" s="11"/>
      <c r="SMB229" s="11"/>
      <c r="SMC229" s="11"/>
      <c r="SMD229" s="11"/>
      <c r="SME229" s="11"/>
      <c r="SMF229" s="11"/>
      <c r="SMG229" s="11"/>
      <c r="SMH229" s="11"/>
      <c r="SMI229" s="11"/>
      <c r="SMJ229" s="11"/>
      <c r="SMK229" s="11"/>
      <c r="SML229" s="11"/>
      <c r="SMM229" s="11"/>
      <c r="SMN229" s="11"/>
      <c r="SMO229" s="11"/>
      <c r="SMP229" s="11"/>
      <c r="SMQ229" s="11"/>
      <c r="SMR229" s="11"/>
      <c r="SMS229" s="11"/>
      <c r="SMT229" s="11"/>
      <c r="SMU229" s="11"/>
      <c r="SMV229" s="11"/>
      <c r="SMW229" s="11"/>
      <c r="SMX229" s="11"/>
      <c r="SMY229" s="11"/>
      <c r="SMZ229" s="11"/>
      <c r="SNA229" s="11"/>
      <c r="SNB229" s="11"/>
      <c r="SNC229" s="11"/>
      <c r="SND229" s="11"/>
      <c r="SNE229" s="11"/>
      <c r="SNF229" s="11"/>
      <c r="SNG229" s="11"/>
      <c r="SNH229" s="11"/>
      <c r="SNI229" s="11"/>
      <c r="SNJ229" s="11"/>
      <c r="SNK229" s="11"/>
      <c r="SNL229" s="11"/>
      <c r="SNM229" s="11"/>
      <c r="SNN229" s="11"/>
      <c r="SNO229" s="11"/>
      <c r="SNP229" s="11"/>
      <c r="SNQ229" s="11"/>
      <c r="SNR229" s="11"/>
      <c r="SNS229" s="11"/>
      <c r="SNT229" s="11"/>
      <c r="SNU229" s="11"/>
      <c r="SNV229" s="11"/>
      <c r="SNW229" s="11"/>
      <c r="SNX229" s="11"/>
      <c r="SNY229" s="11"/>
      <c r="SNZ229" s="11"/>
      <c r="SOA229" s="11"/>
      <c r="SOB229" s="11"/>
      <c r="SOC229" s="11"/>
      <c r="SOD229" s="11"/>
      <c r="SOE229" s="11"/>
      <c r="SOF229" s="11"/>
      <c r="SOG229" s="11"/>
      <c r="SOH229" s="11"/>
      <c r="SOI229" s="11"/>
      <c r="SOJ229" s="11"/>
      <c r="SOK229" s="11"/>
      <c r="SOL229" s="11"/>
      <c r="SOM229" s="11"/>
      <c r="SON229" s="11"/>
      <c r="SOO229" s="11"/>
      <c r="SOP229" s="11"/>
      <c r="SOQ229" s="11"/>
      <c r="SOR229" s="11"/>
      <c r="SOS229" s="11"/>
      <c r="SOT229" s="11"/>
      <c r="SOU229" s="11"/>
      <c r="SOV229" s="11"/>
      <c r="SOW229" s="11"/>
      <c r="SOX229" s="11"/>
      <c r="SOY229" s="11"/>
      <c r="SOZ229" s="11"/>
      <c r="SPA229" s="11"/>
      <c r="SPB229" s="11"/>
      <c r="SPC229" s="11"/>
      <c r="SPD229" s="11"/>
      <c r="SPE229" s="11"/>
      <c r="SPF229" s="11"/>
      <c r="SPG229" s="11"/>
      <c r="SPH229" s="11"/>
      <c r="SPI229" s="11"/>
      <c r="SPJ229" s="11"/>
      <c r="SPK229" s="11"/>
      <c r="SPL229" s="11"/>
      <c r="SPM229" s="11"/>
      <c r="SPN229" s="11"/>
      <c r="SPO229" s="11"/>
      <c r="SPP229" s="11"/>
      <c r="SPQ229" s="11"/>
      <c r="SPR229" s="11"/>
      <c r="SPS229" s="11"/>
      <c r="SPT229" s="11"/>
      <c r="SPU229" s="11"/>
      <c r="SPV229" s="11"/>
      <c r="SPW229" s="11"/>
      <c r="SPX229" s="11"/>
      <c r="SPY229" s="11"/>
      <c r="SPZ229" s="11"/>
      <c r="SQA229" s="11"/>
      <c r="SQB229" s="11"/>
      <c r="SQC229" s="11"/>
      <c r="SQD229" s="11"/>
      <c r="SQE229" s="11"/>
      <c r="SQF229" s="11"/>
      <c r="SQG229" s="11"/>
      <c r="SQH229" s="11"/>
      <c r="SQI229" s="11"/>
      <c r="SQJ229" s="11"/>
      <c r="SQK229" s="11"/>
      <c r="SQL229" s="11"/>
      <c r="SQM229" s="11"/>
      <c r="SQN229" s="11"/>
      <c r="SQO229" s="11"/>
      <c r="SQP229" s="11"/>
      <c r="SQQ229" s="11"/>
      <c r="SQR229" s="11"/>
      <c r="SQS229" s="11"/>
      <c r="SQT229" s="11"/>
      <c r="SQU229" s="11"/>
      <c r="SQV229" s="11"/>
      <c r="SQW229" s="11"/>
      <c r="SQX229" s="11"/>
      <c r="SQY229" s="11"/>
      <c r="SQZ229" s="11"/>
      <c r="SRA229" s="11"/>
      <c r="SRB229" s="11"/>
      <c r="SRC229" s="11"/>
      <c r="SRD229" s="11"/>
      <c r="SRE229" s="11"/>
      <c r="SRF229" s="11"/>
      <c r="SRG229" s="11"/>
      <c r="SRH229" s="11"/>
      <c r="SRI229" s="11"/>
      <c r="SRJ229" s="11"/>
      <c r="SRK229" s="11"/>
      <c r="SRL229" s="11"/>
      <c r="SRM229" s="11"/>
      <c r="SRN229" s="11"/>
      <c r="SRO229" s="11"/>
      <c r="SRP229" s="11"/>
      <c r="SRQ229" s="11"/>
      <c r="SRR229" s="11"/>
      <c r="SRS229" s="11"/>
      <c r="SRT229" s="11"/>
      <c r="SRU229" s="11"/>
      <c r="SRV229" s="11"/>
      <c r="SRW229" s="11"/>
      <c r="SRX229" s="11"/>
      <c r="SRY229" s="11"/>
      <c r="SRZ229" s="11"/>
      <c r="SSA229" s="11"/>
      <c r="SSB229" s="11"/>
      <c r="SSC229" s="11"/>
      <c r="SSD229" s="11"/>
      <c r="SSE229" s="11"/>
      <c r="SSF229" s="11"/>
      <c r="SSG229" s="11"/>
      <c r="SSH229" s="11"/>
      <c r="SSI229" s="11"/>
      <c r="SSJ229" s="11"/>
      <c r="SSK229" s="11"/>
      <c r="SSL229" s="11"/>
      <c r="SSM229" s="11"/>
      <c r="SSN229" s="11"/>
      <c r="SSO229" s="11"/>
      <c r="SSP229" s="11"/>
      <c r="SSQ229" s="11"/>
      <c r="SSR229" s="11"/>
      <c r="SSS229" s="11"/>
      <c r="SST229" s="11"/>
      <c r="SSU229" s="11"/>
      <c r="SSV229" s="11"/>
      <c r="SSW229" s="11"/>
      <c r="SSX229" s="11"/>
      <c r="SSY229" s="11"/>
      <c r="SSZ229" s="11"/>
      <c r="STA229" s="11"/>
      <c r="STB229" s="11"/>
      <c r="STC229" s="11"/>
      <c r="STD229" s="11"/>
      <c r="STE229" s="11"/>
      <c r="STF229" s="11"/>
      <c r="STG229" s="11"/>
      <c r="STH229" s="11"/>
      <c r="STI229" s="11"/>
      <c r="STJ229" s="11"/>
      <c r="STK229" s="11"/>
      <c r="STL229" s="11"/>
      <c r="STM229" s="11"/>
      <c r="STN229" s="11"/>
      <c r="STO229" s="11"/>
      <c r="STP229" s="11"/>
      <c r="STQ229" s="11"/>
      <c r="STR229" s="11"/>
      <c r="STS229" s="11"/>
      <c r="STT229" s="11"/>
      <c r="STU229" s="11"/>
      <c r="STV229" s="11"/>
      <c r="STW229" s="11"/>
      <c r="STX229" s="11"/>
      <c r="STY229" s="11"/>
      <c r="STZ229" s="11"/>
      <c r="SUA229" s="11"/>
      <c r="SUB229" s="11"/>
      <c r="SUC229" s="11"/>
      <c r="SUD229" s="11"/>
      <c r="SUE229" s="11"/>
      <c r="SUF229" s="11"/>
      <c r="SUG229" s="11"/>
      <c r="SUH229" s="11"/>
      <c r="SUI229" s="11"/>
      <c r="SUJ229" s="11"/>
      <c r="SUK229" s="11"/>
      <c r="SUL229" s="11"/>
      <c r="SUM229" s="11"/>
      <c r="SUN229" s="11"/>
      <c r="SUO229" s="11"/>
      <c r="SUP229" s="11"/>
      <c r="SUQ229" s="11"/>
      <c r="SUR229" s="11"/>
      <c r="SUS229" s="11"/>
      <c r="SUT229" s="11"/>
      <c r="SUU229" s="11"/>
      <c r="SUV229" s="11"/>
      <c r="SUW229" s="11"/>
      <c r="SUX229" s="11"/>
      <c r="SUY229" s="11"/>
      <c r="SUZ229" s="11"/>
      <c r="SVA229" s="11"/>
      <c r="SVB229" s="11"/>
      <c r="SVC229" s="11"/>
      <c r="SVD229" s="11"/>
      <c r="SVE229" s="11"/>
      <c r="SVF229" s="11"/>
      <c r="SVG229" s="11"/>
      <c r="SVH229" s="11"/>
      <c r="SVI229" s="11"/>
      <c r="SVJ229" s="11"/>
      <c r="SVK229" s="11"/>
      <c r="SVL229" s="11"/>
      <c r="SVM229" s="11"/>
      <c r="SVN229" s="11"/>
      <c r="SVO229" s="11"/>
      <c r="SVP229" s="11"/>
      <c r="SVQ229" s="11"/>
      <c r="SVR229" s="11"/>
      <c r="SVS229" s="11"/>
      <c r="SVT229" s="11"/>
      <c r="SVU229" s="11"/>
      <c r="SVV229" s="11"/>
      <c r="SVW229" s="11"/>
      <c r="SVX229" s="11"/>
      <c r="SVY229" s="11"/>
      <c r="SVZ229" s="11"/>
      <c r="SWA229" s="11"/>
      <c r="SWB229" s="11"/>
      <c r="SWC229" s="11"/>
      <c r="SWD229" s="11"/>
      <c r="SWE229" s="11"/>
      <c r="SWF229" s="11"/>
      <c r="SWG229" s="11"/>
      <c r="SWH229" s="11"/>
      <c r="SWI229" s="11"/>
      <c r="SWJ229" s="11"/>
      <c r="SWK229" s="11"/>
      <c r="SWL229" s="11"/>
      <c r="SWM229" s="11"/>
      <c r="SWN229" s="11"/>
      <c r="SWO229" s="11"/>
      <c r="SWP229" s="11"/>
      <c r="SWQ229" s="11"/>
      <c r="SWR229" s="11"/>
      <c r="SWS229" s="11"/>
      <c r="SWT229" s="11"/>
      <c r="SWU229" s="11"/>
      <c r="SWV229" s="11"/>
      <c r="SWW229" s="11"/>
      <c r="SWX229" s="11"/>
      <c r="SWY229" s="11"/>
      <c r="SWZ229" s="11"/>
      <c r="SXA229" s="11"/>
      <c r="SXB229" s="11"/>
      <c r="SXC229" s="11"/>
      <c r="SXD229" s="11"/>
      <c r="SXE229" s="11"/>
      <c r="SXF229" s="11"/>
      <c r="SXG229" s="11"/>
      <c r="SXH229" s="11"/>
      <c r="SXI229" s="11"/>
      <c r="SXJ229" s="11"/>
      <c r="SXK229" s="11"/>
      <c r="SXL229" s="11"/>
      <c r="SXM229" s="11"/>
      <c r="SXN229" s="11"/>
      <c r="SXO229" s="11"/>
      <c r="SXP229" s="11"/>
      <c r="SXQ229" s="11"/>
      <c r="SXR229" s="11"/>
      <c r="SXS229" s="11"/>
      <c r="SXT229" s="11"/>
      <c r="SXU229" s="11"/>
      <c r="SXV229" s="11"/>
      <c r="SXW229" s="11"/>
      <c r="SXX229" s="11"/>
      <c r="SXY229" s="11"/>
      <c r="SXZ229" s="11"/>
      <c r="SYA229" s="11"/>
      <c r="SYB229" s="11"/>
      <c r="SYC229" s="11"/>
      <c r="SYD229" s="11"/>
      <c r="SYE229" s="11"/>
      <c r="SYF229" s="11"/>
      <c r="SYG229" s="11"/>
      <c r="SYH229" s="11"/>
      <c r="SYI229" s="11"/>
      <c r="SYJ229" s="11"/>
      <c r="SYK229" s="11"/>
      <c r="SYL229" s="11"/>
      <c r="SYM229" s="11"/>
      <c r="SYN229" s="11"/>
      <c r="SYO229" s="11"/>
      <c r="SYP229" s="11"/>
      <c r="SYQ229" s="11"/>
      <c r="SYR229" s="11"/>
      <c r="SYS229" s="11"/>
      <c r="SYT229" s="11"/>
      <c r="SYU229" s="11"/>
      <c r="SYV229" s="11"/>
      <c r="SYW229" s="11"/>
      <c r="SYX229" s="11"/>
      <c r="SYY229" s="11"/>
      <c r="SYZ229" s="11"/>
      <c r="SZA229" s="11"/>
      <c r="SZB229" s="11"/>
      <c r="SZC229" s="11"/>
      <c r="SZD229" s="11"/>
      <c r="SZE229" s="11"/>
      <c r="SZF229" s="11"/>
      <c r="SZG229" s="11"/>
      <c r="SZH229" s="11"/>
      <c r="SZI229" s="11"/>
      <c r="SZJ229" s="11"/>
      <c r="SZK229" s="11"/>
      <c r="SZL229" s="11"/>
      <c r="SZM229" s="11"/>
      <c r="SZN229" s="11"/>
      <c r="SZO229" s="11"/>
      <c r="SZP229" s="11"/>
      <c r="SZQ229" s="11"/>
      <c r="SZR229" s="11"/>
      <c r="SZS229" s="11"/>
      <c r="SZT229" s="11"/>
      <c r="SZU229" s="11"/>
      <c r="SZV229" s="11"/>
      <c r="SZW229" s="11"/>
      <c r="SZX229" s="11"/>
      <c r="SZY229" s="11"/>
      <c r="SZZ229" s="11"/>
      <c r="TAA229" s="11"/>
      <c r="TAB229" s="11"/>
      <c r="TAC229" s="11"/>
      <c r="TAD229" s="11"/>
      <c r="TAE229" s="11"/>
      <c r="TAF229" s="11"/>
      <c r="TAG229" s="11"/>
      <c r="TAH229" s="11"/>
      <c r="TAI229" s="11"/>
      <c r="TAJ229" s="11"/>
      <c r="TAK229" s="11"/>
      <c r="TAL229" s="11"/>
      <c r="TAM229" s="11"/>
      <c r="TAN229" s="11"/>
      <c r="TAO229" s="11"/>
      <c r="TAP229" s="11"/>
      <c r="TAQ229" s="11"/>
      <c r="TAR229" s="11"/>
      <c r="TAS229" s="11"/>
      <c r="TAT229" s="11"/>
      <c r="TAU229" s="11"/>
      <c r="TAV229" s="11"/>
      <c r="TAW229" s="11"/>
      <c r="TAX229" s="11"/>
      <c r="TAY229" s="11"/>
      <c r="TAZ229" s="11"/>
      <c r="TBA229" s="11"/>
      <c r="TBB229" s="11"/>
      <c r="TBC229" s="11"/>
      <c r="TBD229" s="11"/>
      <c r="TBE229" s="11"/>
      <c r="TBF229" s="11"/>
      <c r="TBG229" s="11"/>
      <c r="TBH229" s="11"/>
      <c r="TBI229" s="11"/>
      <c r="TBJ229" s="11"/>
      <c r="TBK229" s="11"/>
      <c r="TBL229" s="11"/>
      <c r="TBM229" s="11"/>
      <c r="TBN229" s="11"/>
      <c r="TBO229" s="11"/>
      <c r="TBP229" s="11"/>
      <c r="TBQ229" s="11"/>
      <c r="TBR229" s="11"/>
      <c r="TBS229" s="11"/>
      <c r="TBT229" s="11"/>
      <c r="TBU229" s="11"/>
      <c r="TBV229" s="11"/>
      <c r="TBW229" s="11"/>
      <c r="TBX229" s="11"/>
      <c r="TBY229" s="11"/>
      <c r="TBZ229" s="11"/>
      <c r="TCA229" s="11"/>
      <c r="TCB229" s="11"/>
      <c r="TCC229" s="11"/>
      <c r="TCD229" s="11"/>
      <c r="TCE229" s="11"/>
      <c r="TCF229" s="11"/>
      <c r="TCG229" s="11"/>
      <c r="TCH229" s="11"/>
      <c r="TCI229" s="11"/>
      <c r="TCJ229" s="11"/>
      <c r="TCK229" s="11"/>
      <c r="TCL229" s="11"/>
      <c r="TCM229" s="11"/>
      <c r="TCN229" s="11"/>
      <c r="TCO229" s="11"/>
      <c r="TCP229" s="11"/>
      <c r="TCQ229" s="11"/>
      <c r="TCR229" s="11"/>
      <c r="TCS229" s="11"/>
      <c r="TCT229" s="11"/>
      <c r="TCU229" s="11"/>
      <c r="TCV229" s="11"/>
      <c r="TCW229" s="11"/>
      <c r="TCX229" s="11"/>
      <c r="TCY229" s="11"/>
      <c r="TCZ229" s="11"/>
      <c r="TDA229" s="11"/>
      <c r="TDB229" s="11"/>
      <c r="TDC229" s="11"/>
      <c r="TDD229" s="11"/>
      <c r="TDE229" s="11"/>
      <c r="TDF229" s="11"/>
      <c r="TDG229" s="11"/>
      <c r="TDH229" s="11"/>
      <c r="TDI229" s="11"/>
      <c r="TDJ229" s="11"/>
      <c r="TDK229" s="11"/>
      <c r="TDL229" s="11"/>
      <c r="TDM229" s="11"/>
      <c r="TDN229" s="11"/>
      <c r="TDO229" s="11"/>
      <c r="TDP229" s="11"/>
      <c r="TDQ229" s="11"/>
      <c r="TDR229" s="11"/>
      <c r="TDS229" s="11"/>
      <c r="TDT229" s="11"/>
      <c r="TDU229" s="11"/>
      <c r="TDV229" s="11"/>
      <c r="TDW229" s="11"/>
      <c r="TDX229" s="11"/>
      <c r="TDY229" s="11"/>
      <c r="TDZ229" s="11"/>
      <c r="TEA229" s="11"/>
      <c r="TEB229" s="11"/>
      <c r="TEC229" s="11"/>
      <c r="TED229" s="11"/>
      <c r="TEE229" s="11"/>
      <c r="TEF229" s="11"/>
      <c r="TEG229" s="11"/>
      <c r="TEH229" s="11"/>
      <c r="TEI229" s="11"/>
      <c r="TEJ229" s="11"/>
      <c r="TEK229" s="11"/>
      <c r="TEL229" s="11"/>
      <c r="TEM229" s="11"/>
      <c r="TEN229" s="11"/>
      <c r="TEO229" s="11"/>
      <c r="TEP229" s="11"/>
      <c r="TEQ229" s="11"/>
      <c r="TER229" s="11"/>
      <c r="TES229" s="11"/>
      <c r="TET229" s="11"/>
      <c r="TEU229" s="11"/>
      <c r="TEV229" s="11"/>
      <c r="TEW229" s="11"/>
      <c r="TEX229" s="11"/>
      <c r="TEY229" s="11"/>
      <c r="TEZ229" s="11"/>
      <c r="TFA229" s="11"/>
      <c r="TFB229" s="11"/>
      <c r="TFC229" s="11"/>
      <c r="TFD229" s="11"/>
      <c r="TFE229" s="11"/>
      <c r="TFF229" s="11"/>
      <c r="TFG229" s="11"/>
      <c r="TFH229" s="11"/>
      <c r="TFI229" s="11"/>
      <c r="TFJ229" s="11"/>
      <c r="TFK229" s="11"/>
      <c r="TFL229" s="11"/>
      <c r="TFM229" s="11"/>
      <c r="TFN229" s="11"/>
      <c r="TFO229" s="11"/>
      <c r="TFP229" s="11"/>
      <c r="TFQ229" s="11"/>
      <c r="TFR229" s="11"/>
      <c r="TFS229" s="11"/>
      <c r="TFT229" s="11"/>
      <c r="TFU229" s="11"/>
      <c r="TFV229" s="11"/>
      <c r="TFW229" s="11"/>
      <c r="TFX229" s="11"/>
      <c r="TFY229" s="11"/>
      <c r="TFZ229" s="11"/>
      <c r="TGA229" s="11"/>
      <c r="TGB229" s="11"/>
      <c r="TGC229" s="11"/>
      <c r="TGD229" s="11"/>
      <c r="TGE229" s="11"/>
      <c r="TGF229" s="11"/>
      <c r="TGG229" s="11"/>
      <c r="TGH229" s="11"/>
      <c r="TGI229" s="11"/>
      <c r="TGJ229" s="11"/>
      <c r="TGK229" s="11"/>
      <c r="TGL229" s="11"/>
      <c r="TGM229" s="11"/>
      <c r="TGN229" s="11"/>
      <c r="TGO229" s="11"/>
      <c r="TGP229" s="11"/>
      <c r="TGQ229" s="11"/>
      <c r="TGR229" s="11"/>
      <c r="TGS229" s="11"/>
      <c r="TGT229" s="11"/>
      <c r="TGU229" s="11"/>
      <c r="TGV229" s="11"/>
      <c r="TGW229" s="11"/>
      <c r="TGX229" s="11"/>
      <c r="TGY229" s="11"/>
      <c r="TGZ229" s="11"/>
      <c r="THA229" s="11"/>
      <c r="THB229" s="11"/>
      <c r="THC229" s="11"/>
      <c r="THD229" s="11"/>
      <c r="THE229" s="11"/>
      <c r="THF229" s="11"/>
      <c r="THG229" s="11"/>
      <c r="THH229" s="11"/>
      <c r="THI229" s="11"/>
      <c r="THJ229" s="11"/>
      <c r="THK229" s="11"/>
      <c r="THL229" s="11"/>
      <c r="THM229" s="11"/>
      <c r="THN229" s="11"/>
      <c r="THO229" s="11"/>
      <c r="THP229" s="11"/>
      <c r="THQ229" s="11"/>
      <c r="THR229" s="11"/>
      <c r="THS229" s="11"/>
      <c r="THT229" s="11"/>
      <c r="THU229" s="11"/>
      <c r="THV229" s="11"/>
      <c r="THW229" s="11"/>
      <c r="THX229" s="11"/>
      <c r="THY229" s="11"/>
      <c r="THZ229" s="11"/>
      <c r="TIA229" s="11"/>
      <c r="TIB229" s="11"/>
      <c r="TIC229" s="11"/>
      <c r="TID229" s="11"/>
      <c r="TIE229" s="11"/>
      <c r="TIF229" s="11"/>
      <c r="TIG229" s="11"/>
      <c r="TIH229" s="11"/>
      <c r="TII229" s="11"/>
      <c r="TIJ229" s="11"/>
      <c r="TIK229" s="11"/>
      <c r="TIL229" s="11"/>
      <c r="TIM229" s="11"/>
      <c r="TIN229" s="11"/>
      <c r="TIO229" s="11"/>
      <c r="TIP229" s="11"/>
      <c r="TIQ229" s="11"/>
      <c r="TIR229" s="11"/>
      <c r="TIS229" s="11"/>
      <c r="TIT229" s="11"/>
      <c r="TIU229" s="11"/>
      <c r="TIV229" s="11"/>
      <c r="TIW229" s="11"/>
      <c r="TIX229" s="11"/>
      <c r="TIY229" s="11"/>
      <c r="TIZ229" s="11"/>
      <c r="TJA229" s="11"/>
      <c r="TJB229" s="11"/>
      <c r="TJC229" s="11"/>
      <c r="TJD229" s="11"/>
      <c r="TJE229" s="11"/>
      <c r="TJF229" s="11"/>
      <c r="TJG229" s="11"/>
      <c r="TJH229" s="11"/>
      <c r="TJI229" s="11"/>
      <c r="TJJ229" s="11"/>
      <c r="TJK229" s="11"/>
      <c r="TJL229" s="11"/>
      <c r="TJM229" s="11"/>
      <c r="TJN229" s="11"/>
      <c r="TJO229" s="11"/>
      <c r="TJP229" s="11"/>
      <c r="TJQ229" s="11"/>
      <c r="TJR229" s="11"/>
      <c r="TJS229" s="11"/>
      <c r="TJT229" s="11"/>
      <c r="TJU229" s="11"/>
      <c r="TJV229" s="11"/>
      <c r="TJW229" s="11"/>
      <c r="TJX229" s="11"/>
      <c r="TJY229" s="11"/>
      <c r="TJZ229" s="11"/>
      <c r="TKA229" s="11"/>
      <c r="TKB229" s="11"/>
      <c r="TKC229" s="11"/>
      <c r="TKD229" s="11"/>
      <c r="TKE229" s="11"/>
      <c r="TKF229" s="11"/>
      <c r="TKG229" s="11"/>
      <c r="TKH229" s="11"/>
      <c r="TKI229" s="11"/>
      <c r="TKJ229" s="11"/>
      <c r="TKK229" s="11"/>
      <c r="TKL229" s="11"/>
      <c r="TKM229" s="11"/>
      <c r="TKN229" s="11"/>
      <c r="TKO229" s="11"/>
      <c r="TKP229" s="11"/>
      <c r="TKQ229" s="11"/>
      <c r="TKR229" s="11"/>
      <c r="TKS229" s="11"/>
      <c r="TKT229" s="11"/>
      <c r="TKU229" s="11"/>
      <c r="TKV229" s="11"/>
      <c r="TKW229" s="11"/>
      <c r="TKX229" s="11"/>
      <c r="TKY229" s="11"/>
      <c r="TKZ229" s="11"/>
      <c r="TLA229" s="11"/>
      <c r="TLB229" s="11"/>
      <c r="TLC229" s="11"/>
      <c r="TLD229" s="11"/>
      <c r="TLE229" s="11"/>
      <c r="TLF229" s="11"/>
      <c r="TLG229" s="11"/>
      <c r="TLH229" s="11"/>
      <c r="TLI229" s="11"/>
      <c r="TLJ229" s="11"/>
      <c r="TLK229" s="11"/>
      <c r="TLL229" s="11"/>
      <c r="TLM229" s="11"/>
      <c r="TLN229" s="11"/>
      <c r="TLO229" s="11"/>
      <c r="TLP229" s="11"/>
      <c r="TLQ229" s="11"/>
      <c r="TLR229" s="11"/>
      <c r="TLS229" s="11"/>
      <c r="TLT229" s="11"/>
      <c r="TLU229" s="11"/>
      <c r="TLV229" s="11"/>
      <c r="TLW229" s="11"/>
      <c r="TLX229" s="11"/>
      <c r="TLY229" s="11"/>
      <c r="TLZ229" s="11"/>
      <c r="TMA229" s="11"/>
      <c r="TMB229" s="11"/>
      <c r="TMC229" s="11"/>
      <c r="TMD229" s="11"/>
      <c r="TME229" s="11"/>
      <c r="TMF229" s="11"/>
      <c r="TMG229" s="11"/>
      <c r="TMH229" s="11"/>
      <c r="TMI229" s="11"/>
      <c r="TMJ229" s="11"/>
      <c r="TMK229" s="11"/>
      <c r="TML229" s="11"/>
      <c r="TMM229" s="11"/>
      <c r="TMN229" s="11"/>
      <c r="TMO229" s="11"/>
      <c r="TMP229" s="11"/>
      <c r="TMQ229" s="11"/>
      <c r="TMR229" s="11"/>
      <c r="TMS229" s="11"/>
      <c r="TMT229" s="11"/>
      <c r="TMU229" s="11"/>
      <c r="TMV229" s="11"/>
      <c r="TMW229" s="11"/>
      <c r="TMX229" s="11"/>
      <c r="TMY229" s="11"/>
      <c r="TMZ229" s="11"/>
      <c r="TNA229" s="11"/>
      <c r="TNB229" s="11"/>
      <c r="TNC229" s="11"/>
      <c r="TND229" s="11"/>
      <c r="TNE229" s="11"/>
      <c r="TNF229" s="11"/>
      <c r="TNG229" s="11"/>
      <c r="TNH229" s="11"/>
      <c r="TNI229" s="11"/>
      <c r="TNJ229" s="11"/>
      <c r="TNK229" s="11"/>
      <c r="TNL229" s="11"/>
      <c r="TNM229" s="11"/>
      <c r="TNN229" s="11"/>
      <c r="TNO229" s="11"/>
      <c r="TNP229" s="11"/>
      <c r="TNQ229" s="11"/>
      <c r="TNR229" s="11"/>
      <c r="TNS229" s="11"/>
      <c r="TNT229" s="11"/>
      <c r="TNU229" s="11"/>
      <c r="TNV229" s="11"/>
      <c r="TNW229" s="11"/>
      <c r="TNX229" s="11"/>
      <c r="TNY229" s="11"/>
      <c r="TNZ229" s="11"/>
      <c r="TOA229" s="11"/>
      <c r="TOB229" s="11"/>
      <c r="TOC229" s="11"/>
      <c r="TOD229" s="11"/>
      <c r="TOE229" s="11"/>
      <c r="TOF229" s="11"/>
      <c r="TOG229" s="11"/>
      <c r="TOH229" s="11"/>
      <c r="TOI229" s="11"/>
      <c r="TOJ229" s="11"/>
      <c r="TOK229" s="11"/>
      <c r="TOL229" s="11"/>
      <c r="TOM229" s="11"/>
      <c r="TON229" s="11"/>
      <c r="TOO229" s="11"/>
      <c r="TOP229" s="11"/>
      <c r="TOQ229" s="11"/>
      <c r="TOR229" s="11"/>
      <c r="TOS229" s="11"/>
      <c r="TOT229" s="11"/>
      <c r="TOU229" s="11"/>
      <c r="TOV229" s="11"/>
      <c r="TOW229" s="11"/>
      <c r="TOX229" s="11"/>
      <c r="TOY229" s="11"/>
      <c r="TOZ229" s="11"/>
      <c r="TPA229" s="11"/>
      <c r="TPB229" s="11"/>
      <c r="TPC229" s="11"/>
      <c r="TPD229" s="11"/>
      <c r="TPE229" s="11"/>
      <c r="TPF229" s="11"/>
      <c r="TPG229" s="11"/>
      <c r="TPH229" s="11"/>
      <c r="TPI229" s="11"/>
      <c r="TPJ229" s="11"/>
      <c r="TPK229" s="11"/>
      <c r="TPL229" s="11"/>
      <c r="TPM229" s="11"/>
      <c r="TPN229" s="11"/>
      <c r="TPO229" s="11"/>
      <c r="TPP229" s="11"/>
      <c r="TPQ229" s="11"/>
      <c r="TPR229" s="11"/>
      <c r="TPS229" s="11"/>
      <c r="TPT229" s="11"/>
      <c r="TPU229" s="11"/>
      <c r="TPV229" s="11"/>
      <c r="TPW229" s="11"/>
      <c r="TPX229" s="11"/>
      <c r="TPY229" s="11"/>
      <c r="TPZ229" s="11"/>
      <c r="TQA229" s="11"/>
      <c r="TQB229" s="11"/>
      <c r="TQC229" s="11"/>
      <c r="TQD229" s="11"/>
      <c r="TQE229" s="11"/>
      <c r="TQF229" s="11"/>
      <c r="TQG229" s="11"/>
      <c r="TQH229" s="11"/>
      <c r="TQI229" s="11"/>
      <c r="TQJ229" s="11"/>
      <c r="TQK229" s="11"/>
      <c r="TQL229" s="11"/>
      <c r="TQM229" s="11"/>
      <c r="TQN229" s="11"/>
      <c r="TQO229" s="11"/>
      <c r="TQP229" s="11"/>
      <c r="TQQ229" s="11"/>
      <c r="TQR229" s="11"/>
      <c r="TQS229" s="11"/>
      <c r="TQT229" s="11"/>
      <c r="TQU229" s="11"/>
      <c r="TQV229" s="11"/>
      <c r="TQW229" s="11"/>
      <c r="TQX229" s="11"/>
      <c r="TQY229" s="11"/>
      <c r="TQZ229" s="11"/>
      <c r="TRA229" s="11"/>
      <c r="TRB229" s="11"/>
      <c r="TRC229" s="11"/>
      <c r="TRD229" s="11"/>
      <c r="TRE229" s="11"/>
      <c r="TRF229" s="11"/>
      <c r="TRG229" s="11"/>
      <c r="TRH229" s="11"/>
      <c r="TRI229" s="11"/>
      <c r="TRJ229" s="11"/>
      <c r="TRK229" s="11"/>
      <c r="TRL229" s="11"/>
      <c r="TRM229" s="11"/>
      <c r="TRN229" s="11"/>
      <c r="TRO229" s="11"/>
      <c r="TRP229" s="11"/>
      <c r="TRQ229" s="11"/>
      <c r="TRR229" s="11"/>
      <c r="TRS229" s="11"/>
      <c r="TRT229" s="11"/>
      <c r="TRU229" s="11"/>
      <c r="TRV229" s="11"/>
      <c r="TRW229" s="11"/>
      <c r="TRX229" s="11"/>
      <c r="TRY229" s="11"/>
      <c r="TRZ229" s="11"/>
      <c r="TSA229" s="11"/>
      <c r="TSB229" s="11"/>
      <c r="TSC229" s="11"/>
      <c r="TSD229" s="11"/>
      <c r="TSE229" s="11"/>
      <c r="TSF229" s="11"/>
      <c r="TSG229" s="11"/>
      <c r="TSH229" s="11"/>
      <c r="TSI229" s="11"/>
      <c r="TSJ229" s="11"/>
      <c r="TSK229" s="11"/>
      <c r="TSL229" s="11"/>
      <c r="TSM229" s="11"/>
      <c r="TSN229" s="11"/>
      <c r="TSO229" s="11"/>
      <c r="TSP229" s="11"/>
      <c r="TSQ229" s="11"/>
      <c r="TSR229" s="11"/>
      <c r="TSS229" s="11"/>
      <c r="TST229" s="11"/>
      <c r="TSU229" s="11"/>
      <c r="TSV229" s="11"/>
      <c r="TSW229" s="11"/>
      <c r="TSX229" s="11"/>
      <c r="TSY229" s="11"/>
      <c r="TSZ229" s="11"/>
      <c r="TTA229" s="11"/>
      <c r="TTB229" s="11"/>
      <c r="TTC229" s="11"/>
      <c r="TTD229" s="11"/>
      <c r="TTE229" s="11"/>
      <c r="TTF229" s="11"/>
      <c r="TTG229" s="11"/>
      <c r="TTH229" s="11"/>
      <c r="TTI229" s="11"/>
      <c r="TTJ229" s="11"/>
      <c r="TTK229" s="11"/>
      <c r="TTL229" s="11"/>
      <c r="TTM229" s="11"/>
      <c r="TTN229" s="11"/>
      <c r="TTO229" s="11"/>
      <c r="TTP229" s="11"/>
      <c r="TTQ229" s="11"/>
      <c r="TTR229" s="11"/>
      <c r="TTS229" s="11"/>
      <c r="TTT229" s="11"/>
      <c r="TTU229" s="11"/>
      <c r="TTV229" s="11"/>
      <c r="TTW229" s="11"/>
      <c r="TTX229" s="11"/>
      <c r="TTY229" s="11"/>
      <c r="TTZ229" s="11"/>
      <c r="TUA229" s="11"/>
      <c r="TUB229" s="11"/>
      <c r="TUC229" s="11"/>
      <c r="TUD229" s="11"/>
      <c r="TUE229" s="11"/>
      <c r="TUF229" s="11"/>
      <c r="TUG229" s="11"/>
      <c r="TUH229" s="11"/>
      <c r="TUI229" s="11"/>
      <c r="TUJ229" s="11"/>
      <c r="TUK229" s="11"/>
      <c r="TUL229" s="11"/>
      <c r="TUM229" s="11"/>
      <c r="TUN229" s="11"/>
      <c r="TUO229" s="11"/>
      <c r="TUP229" s="11"/>
      <c r="TUQ229" s="11"/>
      <c r="TUR229" s="11"/>
      <c r="TUS229" s="11"/>
      <c r="TUT229" s="11"/>
      <c r="TUU229" s="11"/>
      <c r="TUV229" s="11"/>
      <c r="TUW229" s="11"/>
      <c r="TUX229" s="11"/>
      <c r="TUY229" s="11"/>
      <c r="TUZ229" s="11"/>
      <c r="TVA229" s="11"/>
      <c r="TVB229" s="11"/>
      <c r="TVC229" s="11"/>
      <c r="TVD229" s="11"/>
      <c r="TVE229" s="11"/>
      <c r="TVF229" s="11"/>
      <c r="TVG229" s="11"/>
      <c r="TVH229" s="11"/>
      <c r="TVI229" s="11"/>
      <c r="TVJ229" s="11"/>
      <c r="TVK229" s="11"/>
      <c r="TVL229" s="11"/>
      <c r="TVM229" s="11"/>
      <c r="TVN229" s="11"/>
      <c r="TVO229" s="11"/>
      <c r="TVP229" s="11"/>
      <c r="TVQ229" s="11"/>
      <c r="TVR229" s="11"/>
      <c r="TVS229" s="11"/>
      <c r="TVT229" s="11"/>
      <c r="TVU229" s="11"/>
      <c r="TVV229" s="11"/>
      <c r="TVW229" s="11"/>
      <c r="TVX229" s="11"/>
      <c r="TVY229" s="11"/>
      <c r="TVZ229" s="11"/>
      <c r="TWA229" s="11"/>
      <c r="TWB229" s="11"/>
      <c r="TWC229" s="11"/>
      <c r="TWD229" s="11"/>
      <c r="TWE229" s="11"/>
      <c r="TWF229" s="11"/>
      <c r="TWG229" s="11"/>
      <c r="TWH229" s="11"/>
      <c r="TWI229" s="11"/>
      <c r="TWJ229" s="11"/>
      <c r="TWK229" s="11"/>
      <c r="TWL229" s="11"/>
      <c r="TWM229" s="11"/>
      <c r="TWN229" s="11"/>
      <c r="TWO229" s="11"/>
      <c r="TWP229" s="11"/>
      <c r="TWQ229" s="11"/>
      <c r="TWR229" s="11"/>
      <c r="TWS229" s="11"/>
      <c r="TWT229" s="11"/>
      <c r="TWU229" s="11"/>
      <c r="TWV229" s="11"/>
      <c r="TWW229" s="11"/>
      <c r="TWX229" s="11"/>
      <c r="TWY229" s="11"/>
      <c r="TWZ229" s="11"/>
      <c r="TXA229" s="11"/>
      <c r="TXB229" s="11"/>
      <c r="TXC229" s="11"/>
      <c r="TXD229" s="11"/>
      <c r="TXE229" s="11"/>
      <c r="TXF229" s="11"/>
      <c r="TXG229" s="11"/>
      <c r="TXH229" s="11"/>
      <c r="TXI229" s="11"/>
      <c r="TXJ229" s="11"/>
      <c r="TXK229" s="11"/>
      <c r="TXL229" s="11"/>
      <c r="TXM229" s="11"/>
      <c r="TXN229" s="11"/>
      <c r="TXO229" s="11"/>
      <c r="TXP229" s="11"/>
      <c r="TXQ229" s="11"/>
      <c r="TXR229" s="11"/>
      <c r="TXS229" s="11"/>
      <c r="TXT229" s="11"/>
      <c r="TXU229" s="11"/>
      <c r="TXV229" s="11"/>
      <c r="TXW229" s="11"/>
      <c r="TXX229" s="11"/>
      <c r="TXY229" s="11"/>
      <c r="TXZ229" s="11"/>
      <c r="TYA229" s="11"/>
      <c r="TYB229" s="11"/>
      <c r="TYC229" s="11"/>
      <c r="TYD229" s="11"/>
      <c r="TYE229" s="11"/>
      <c r="TYF229" s="11"/>
      <c r="TYG229" s="11"/>
      <c r="TYH229" s="11"/>
      <c r="TYI229" s="11"/>
      <c r="TYJ229" s="11"/>
      <c r="TYK229" s="11"/>
      <c r="TYL229" s="11"/>
      <c r="TYM229" s="11"/>
      <c r="TYN229" s="11"/>
      <c r="TYO229" s="11"/>
      <c r="TYP229" s="11"/>
      <c r="TYQ229" s="11"/>
      <c r="TYR229" s="11"/>
      <c r="TYS229" s="11"/>
      <c r="TYT229" s="11"/>
      <c r="TYU229" s="11"/>
      <c r="TYV229" s="11"/>
      <c r="TYW229" s="11"/>
      <c r="TYX229" s="11"/>
      <c r="TYY229" s="11"/>
      <c r="TYZ229" s="11"/>
      <c r="TZA229" s="11"/>
      <c r="TZB229" s="11"/>
      <c r="TZC229" s="11"/>
      <c r="TZD229" s="11"/>
      <c r="TZE229" s="11"/>
      <c r="TZF229" s="11"/>
      <c r="TZG229" s="11"/>
      <c r="TZH229" s="11"/>
      <c r="TZI229" s="11"/>
      <c r="TZJ229" s="11"/>
      <c r="TZK229" s="11"/>
      <c r="TZL229" s="11"/>
      <c r="TZM229" s="11"/>
      <c r="TZN229" s="11"/>
      <c r="TZO229" s="11"/>
      <c r="TZP229" s="11"/>
      <c r="TZQ229" s="11"/>
      <c r="TZR229" s="11"/>
      <c r="TZS229" s="11"/>
      <c r="TZT229" s="11"/>
      <c r="TZU229" s="11"/>
      <c r="TZV229" s="11"/>
      <c r="TZW229" s="11"/>
      <c r="TZX229" s="11"/>
      <c r="TZY229" s="11"/>
      <c r="TZZ229" s="11"/>
      <c r="UAA229" s="11"/>
      <c r="UAB229" s="11"/>
      <c r="UAC229" s="11"/>
      <c r="UAD229" s="11"/>
      <c r="UAE229" s="11"/>
      <c r="UAF229" s="11"/>
      <c r="UAG229" s="11"/>
      <c r="UAH229" s="11"/>
      <c r="UAI229" s="11"/>
      <c r="UAJ229" s="11"/>
      <c r="UAK229" s="11"/>
      <c r="UAL229" s="11"/>
      <c r="UAM229" s="11"/>
      <c r="UAN229" s="11"/>
      <c r="UAO229" s="11"/>
      <c r="UAP229" s="11"/>
      <c r="UAQ229" s="11"/>
      <c r="UAR229" s="11"/>
      <c r="UAS229" s="11"/>
      <c r="UAT229" s="11"/>
      <c r="UAU229" s="11"/>
      <c r="UAV229" s="11"/>
      <c r="UAW229" s="11"/>
      <c r="UAX229" s="11"/>
      <c r="UAY229" s="11"/>
      <c r="UAZ229" s="11"/>
      <c r="UBA229" s="11"/>
      <c r="UBB229" s="11"/>
      <c r="UBC229" s="11"/>
      <c r="UBD229" s="11"/>
      <c r="UBE229" s="11"/>
      <c r="UBF229" s="11"/>
      <c r="UBG229" s="11"/>
      <c r="UBH229" s="11"/>
      <c r="UBI229" s="11"/>
      <c r="UBJ229" s="11"/>
      <c r="UBK229" s="11"/>
      <c r="UBL229" s="11"/>
      <c r="UBM229" s="11"/>
      <c r="UBN229" s="11"/>
      <c r="UBO229" s="11"/>
      <c r="UBP229" s="11"/>
      <c r="UBQ229" s="11"/>
      <c r="UBR229" s="11"/>
      <c r="UBS229" s="11"/>
      <c r="UBT229" s="11"/>
      <c r="UBU229" s="11"/>
      <c r="UBV229" s="11"/>
      <c r="UBW229" s="11"/>
      <c r="UBX229" s="11"/>
      <c r="UBY229" s="11"/>
      <c r="UBZ229" s="11"/>
      <c r="UCA229" s="11"/>
      <c r="UCB229" s="11"/>
      <c r="UCC229" s="11"/>
      <c r="UCD229" s="11"/>
      <c r="UCE229" s="11"/>
      <c r="UCF229" s="11"/>
      <c r="UCG229" s="11"/>
      <c r="UCH229" s="11"/>
      <c r="UCI229" s="11"/>
      <c r="UCJ229" s="11"/>
      <c r="UCK229" s="11"/>
      <c r="UCL229" s="11"/>
      <c r="UCM229" s="11"/>
      <c r="UCN229" s="11"/>
      <c r="UCO229" s="11"/>
      <c r="UCP229" s="11"/>
      <c r="UCQ229" s="11"/>
      <c r="UCR229" s="11"/>
      <c r="UCS229" s="11"/>
      <c r="UCT229" s="11"/>
      <c r="UCU229" s="11"/>
      <c r="UCV229" s="11"/>
      <c r="UCW229" s="11"/>
      <c r="UCX229" s="11"/>
      <c r="UCY229" s="11"/>
      <c r="UCZ229" s="11"/>
      <c r="UDA229" s="11"/>
      <c r="UDB229" s="11"/>
      <c r="UDC229" s="11"/>
      <c r="UDD229" s="11"/>
      <c r="UDE229" s="11"/>
      <c r="UDF229" s="11"/>
      <c r="UDG229" s="11"/>
      <c r="UDH229" s="11"/>
      <c r="UDI229" s="11"/>
      <c r="UDJ229" s="11"/>
      <c r="UDK229" s="11"/>
      <c r="UDL229" s="11"/>
      <c r="UDM229" s="11"/>
      <c r="UDN229" s="11"/>
      <c r="UDO229" s="11"/>
      <c r="UDP229" s="11"/>
      <c r="UDQ229" s="11"/>
      <c r="UDR229" s="11"/>
      <c r="UDS229" s="11"/>
      <c r="UDT229" s="11"/>
      <c r="UDU229" s="11"/>
      <c r="UDV229" s="11"/>
      <c r="UDW229" s="11"/>
      <c r="UDX229" s="11"/>
      <c r="UDY229" s="11"/>
      <c r="UDZ229" s="11"/>
      <c r="UEA229" s="11"/>
      <c r="UEB229" s="11"/>
      <c r="UEC229" s="11"/>
      <c r="UED229" s="11"/>
      <c r="UEE229" s="11"/>
      <c r="UEF229" s="11"/>
      <c r="UEG229" s="11"/>
      <c r="UEH229" s="11"/>
      <c r="UEI229" s="11"/>
      <c r="UEJ229" s="11"/>
      <c r="UEK229" s="11"/>
      <c r="UEL229" s="11"/>
      <c r="UEM229" s="11"/>
      <c r="UEN229" s="11"/>
      <c r="UEO229" s="11"/>
      <c r="UEP229" s="11"/>
      <c r="UEQ229" s="11"/>
      <c r="UER229" s="11"/>
      <c r="UES229" s="11"/>
      <c r="UET229" s="11"/>
      <c r="UEU229" s="11"/>
      <c r="UEV229" s="11"/>
      <c r="UEW229" s="11"/>
      <c r="UEX229" s="11"/>
      <c r="UEY229" s="11"/>
      <c r="UEZ229" s="11"/>
      <c r="UFA229" s="11"/>
      <c r="UFB229" s="11"/>
      <c r="UFC229" s="11"/>
      <c r="UFD229" s="11"/>
      <c r="UFE229" s="11"/>
      <c r="UFF229" s="11"/>
      <c r="UFG229" s="11"/>
      <c r="UFH229" s="11"/>
      <c r="UFI229" s="11"/>
      <c r="UFJ229" s="11"/>
      <c r="UFK229" s="11"/>
      <c r="UFL229" s="11"/>
      <c r="UFM229" s="11"/>
      <c r="UFN229" s="11"/>
      <c r="UFO229" s="11"/>
      <c r="UFP229" s="11"/>
      <c r="UFQ229" s="11"/>
      <c r="UFR229" s="11"/>
      <c r="UFS229" s="11"/>
      <c r="UFT229" s="11"/>
      <c r="UFU229" s="11"/>
      <c r="UFV229" s="11"/>
      <c r="UFW229" s="11"/>
      <c r="UFX229" s="11"/>
      <c r="UFY229" s="11"/>
      <c r="UFZ229" s="11"/>
      <c r="UGA229" s="11"/>
      <c r="UGB229" s="11"/>
      <c r="UGC229" s="11"/>
      <c r="UGD229" s="11"/>
      <c r="UGE229" s="11"/>
      <c r="UGF229" s="11"/>
      <c r="UGG229" s="11"/>
      <c r="UGH229" s="11"/>
      <c r="UGI229" s="11"/>
      <c r="UGJ229" s="11"/>
      <c r="UGK229" s="11"/>
      <c r="UGL229" s="11"/>
      <c r="UGM229" s="11"/>
      <c r="UGN229" s="11"/>
      <c r="UGO229" s="11"/>
      <c r="UGP229" s="11"/>
      <c r="UGQ229" s="11"/>
      <c r="UGR229" s="11"/>
      <c r="UGS229" s="11"/>
      <c r="UGT229" s="11"/>
      <c r="UGU229" s="11"/>
      <c r="UGV229" s="11"/>
      <c r="UGW229" s="11"/>
      <c r="UGX229" s="11"/>
      <c r="UGY229" s="11"/>
      <c r="UGZ229" s="11"/>
      <c r="UHA229" s="11"/>
      <c r="UHB229" s="11"/>
      <c r="UHC229" s="11"/>
      <c r="UHD229" s="11"/>
      <c r="UHE229" s="11"/>
      <c r="UHF229" s="11"/>
      <c r="UHG229" s="11"/>
      <c r="UHH229" s="11"/>
      <c r="UHI229" s="11"/>
      <c r="UHJ229" s="11"/>
      <c r="UHK229" s="11"/>
      <c r="UHL229" s="11"/>
      <c r="UHM229" s="11"/>
      <c r="UHN229" s="11"/>
      <c r="UHO229" s="11"/>
      <c r="UHP229" s="11"/>
      <c r="UHQ229" s="11"/>
      <c r="UHR229" s="11"/>
      <c r="UHS229" s="11"/>
      <c r="UHT229" s="11"/>
      <c r="UHU229" s="11"/>
      <c r="UHV229" s="11"/>
      <c r="UHW229" s="11"/>
      <c r="UHX229" s="11"/>
      <c r="UHY229" s="11"/>
      <c r="UHZ229" s="11"/>
      <c r="UIA229" s="11"/>
      <c r="UIB229" s="11"/>
      <c r="UIC229" s="11"/>
      <c r="UID229" s="11"/>
      <c r="UIE229" s="11"/>
      <c r="UIF229" s="11"/>
      <c r="UIG229" s="11"/>
      <c r="UIH229" s="11"/>
      <c r="UII229" s="11"/>
      <c r="UIJ229" s="11"/>
      <c r="UIK229" s="11"/>
      <c r="UIL229" s="11"/>
      <c r="UIM229" s="11"/>
      <c r="UIN229" s="11"/>
      <c r="UIO229" s="11"/>
      <c r="UIP229" s="11"/>
      <c r="UIQ229" s="11"/>
      <c r="UIR229" s="11"/>
      <c r="UIS229" s="11"/>
      <c r="UIT229" s="11"/>
      <c r="UIU229" s="11"/>
      <c r="UIV229" s="11"/>
      <c r="UIW229" s="11"/>
      <c r="UIX229" s="11"/>
      <c r="UIY229" s="11"/>
      <c r="UIZ229" s="11"/>
      <c r="UJA229" s="11"/>
      <c r="UJB229" s="11"/>
      <c r="UJC229" s="11"/>
      <c r="UJD229" s="11"/>
      <c r="UJE229" s="11"/>
      <c r="UJF229" s="11"/>
      <c r="UJG229" s="11"/>
      <c r="UJH229" s="11"/>
      <c r="UJI229" s="11"/>
      <c r="UJJ229" s="11"/>
      <c r="UJK229" s="11"/>
      <c r="UJL229" s="11"/>
      <c r="UJM229" s="11"/>
      <c r="UJN229" s="11"/>
      <c r="UJO229" s="11"/>
      <c r="UJP229" s="11"/>
      <c r="UJQ229" s="11"/>
      <c r="UJR229" s="11"/>
      <c r="UJS229" s="11"/>
      <c r="UJT229" s="11"/>
      <c r="UJU229" s="11"/>
      <c r="UJV229" s="11"/>
      <c r="UJW229" s="11"/>
      <c r="UJX229" s="11"/>
      <c r="UJY229" s="11"/>
      <c r="UJZ229" s="11"/>
      <c r="UKA229" s="11"/>
      <c r="UKB229" s="11"/>
      <c r="UKC229" s="11"/>
      <c r="UKD229" s="11"/>
      <c r="UKE229" s="11"/>
      <c r="UKF229" s="11"/>
      <c r="UKG229" s="11"/>
      <c r="UKH229" s="11"/>
      <c r="UKI229" s="11"/>
      <c r="UKJ229" s="11"/>
      <c r="UKK229" s="11"/>
      <c r="UKL229" s="11"/>
      <c r="UKM229" s="11"/>
      <c r="UKN229" s="11"/>
      <c r="UKO229" s="11"/>
      <c r="UKP229" s="11"/>
      <c r="UKQ229" s="11"/>
      <c r="UKR229" s="11"/>
      <c r="UKS229" s="11"/>
      <c r="UKT229" s="11"/>
      <c r="UKU229" s="11"/>
      <c r="UKV229" s="11"/>
      <c r="UKW229" s="11"/>
      <c r="UKX229" s="11"/>
      <c r="UKY229" s="11"/>
      <c r="UKZ229" s="11"/>
      <c r="ULA229" s="11"/>
      <c r="ULB229" s="11"/>
      <c r="ULC229" s="11"/>
      <c r="ULD229" s="11"/>
      <c r="ULE229" s="11"/>
      <c r="ULF229" s="11"/>
      <c r="ULG229" s="11"/>
      <c r="ULH229" s="11"/>
      <c r="ULI229" s="11"/>
      <c r="ULJ229" s="11"/>
      <c r="ULK229" s="11"/>
      <c r="ULL229" s="11"/>
      <c r="ULM229" s="11"/>
      <c r="ULN229" s="11"/>
      <c r="ULO229" s="11"/>
      <c r="ULP229" s="11"/>
      <c r="ULQ229" s="11"/>
      <c r="ULR229" s="11"/>
      <c r="ULS229" s="11"/>
      <c r="ULT229" s="11"/>
      <c r="ULU229" s="11"/>
      <c r="ULV229" s="11"/>
      <c r="ULW229" s="11"/>
      <c r="ULX229" s="11"/>
      <c r="ULY229" s="11"/>
      <c r="ULZ229" s="11"/>
      <c r="UMA229" s="11"/>
      <c r="UMB229" s="11"/>
      <c r="UMC229" s="11"/>
      <c r="UMD229" s="11"/>
      <c r="UME229" s="11"/>
      <c r="UMF229" s="11"/>
      <c r="UMG229" s="11"/>
      <c r="UMH229" s="11"/>
      <c r="UMI229" s="11"/>
      <c r="UMJ229" s="11"/>
      <c r="UMK229" s="11"/>
      <c r="UML229" s="11"/>
      <c r="UMM229" s="11"/>
      <c r="UMN229" s="11"/>
      <c r="UMO229" s="11"/>
      <c r="UMP229" s="11"/>
      <c r="UMQ229" s="11"/>
      <c r="UMR229" s="11"/>
      <c r="UMS229" s="11"/>
      <c r="UMT229" s="11"/>
      <c r="UMU229" s="11"/>
      <c r="UMV229" s="11"/>
      <c r="UMW229" s="11"/>
      <c r="UMX229" s="11"/>
      <c r="UMY229" s="11"/>
      <c r="UMZ229" s="11"/>
      <c r="UNA229" s="11"/>
      <c r="UNB229" s="11"/>
      <c r="UNC229" s="11"/>
      <c r="UND229" s="11"/>
      <c r="UNE229" s="11"/>
      <c r="UNF229" s="11"/>
      <c r="UNG229" s="11"/>
      <c r="UNH229" s="11"/>
      <c r="UNI229" s="11"/>
      <c r="UNJ229" s="11"/>
      <c r="UNK229" s="11"/>
      <c r="UNL229" s="11"/>
      <c r="UNM229" s="11"/>
      <c r="UNN229" s="11"/>
      <c r="UNO229" s="11"/>
      <c r="UNP229" s="11"/>
      <c r="UNQ229" s="11"/>
      <c r="UNR229" s="11"/>
      <c r="UNS229" s="11"/>
      <c r="UNT229" s="11"/>
      <c r="UNU229" s="11"/>
      <c r="UNV229" s="11"/>
      <c r="UNW229" s="11"/>
      <c r="UNX229" s="11"/>
      <c r="UNY229" s="11"/>
      <c r="UNZ229" s="11"/>
      <c r="UOA229" s="11"/>
      <c r="UOB229" s="11"/>
      <c r="UOC229" s="11"/>
      <c r="UOD229" s="11"/>
      <c r="UOE229" s="11"/>
      <c r="UOF229" s="11"/>
      <c r="UOG229" s="11"/>
      <c r="UOH229" s="11"/>
      <c r="UOI229" s="11"/>
      <c r="UOJ229" s="11"/>
      <c r="UOK229" s="11"/>
      <c r="UOL229" s="11"/>
      <c r="UOM229" s="11"/>
      <c r="UON229" s="11"/>
      <c r="UOO229" s="11"/>
      <c r="UOP229" s="11"/>
      <c r="UOQ229" s="11"/>
      <c r="UOR229" s="11"/>
      <c r="UOS229" s="11"/>
      <c r="UOT229" s="11"/>
      <c r="UOU229" s="11"/>
      <c r="UOV229" s="11"/>
      <c r="UOW229" s="11"/>
      <c r="UOX229" s="11"/>
      <c r="UOY229" s="11"/>
      <c r="UOZ229" s="11"/>
      <c r="UPA229" s="11"/>
      <c r="UPB229" s="11"/>
      <c r="UPC229" s="11"/>
      <c r="UPD229" s="11"/>
      <c r="UPE229" s="11"/>
      <c r="UPF229" s="11"/>
      <c r="UPG229" s="11"/>
      <c r="UPH229" s="11"/>
      <c r="UPI229" s="11"/>
      <c r="UPJ229" s="11"/>
      <c r="UPK229" s="11"/>
      <c r="UPL229" s="11"/>
      <c r="UPM229" s="11"/>
      <c r="UPN229" s="11"/>
      <c r="UPO229" s="11"/>
      <c r="UPP229" s="11"/>
      <c r="UPQ229" s="11"/>
      <c r="UPR229" s="11"/>
      <c r="UPS229" s="11"/>
      <c r="UPT229" s="11"/>
      <c r="UPU229" s="11"/>
      <c r="UPV229" s="11"/>
      <c r="UPW229" s="11"/>
      <c r="UPX229" s="11"/>
      <c r="UPY229" s="11"/>
      <c r="UPZ229" s="11"/>
      <c r="UQA229" s="11"/>
      <c r="UQB229" s="11"/>
      <c r="UQC229" s="11"/>
      <c r="UQD229" s="11"/>
      <c r="UQE229" s="11"/>
      <c r="UQF229" s="11"/>
      <c r="UQG229" s="11"/>
      <c r="UQH229" s="11"/>
      <c r="UQI229" s="11"/>
      <c r="UQJ229" s="11"/>
      <c r="UQK229" s="11"/>
      <c r="UQL229" s="11"/>
      <c r="UQM229" s="11"/>
      <c r="UQN229" s="11"/>
      <c r="UQO229" s="11"/>
      <c r="UQP229" s="11"/>
      <c r="UQQ229" s="11"/>
      <c r="UQR229" s="11"/>
      <c r="UQS229" s="11"/>
      <c r="UQT229" s="11"/>
      <c r="UQU229" s="11"/>
      <c r="UQV229" s="11"/>
      <c r="UQW229" s="11"/>
      <c r="UQX229" s="11"/>
      <c r="UQY229" s="11"/>
      <c r="UQZ229" s="11"/>
      <c r="URA229" s="11"/>
      <c r="URB229" s="11"/>
      <c r="URC229" s="11"/>
      <c r="URD229" s="11"/>
      <c r="URE229" s="11"/>
      <c r="URF229" s="11"/>
      <c r="URG229" s="11"/>
      <c r="URH229" s="11"/>
      <c r="URI229" s="11"/>
      <c r="URJ229" s="11"/>
      <c r="URK229" s="11"/>
      <c r="URL229" s="11"/>
      <c r="URM229" s="11"/>
      <c r="URN229" s="11"/>
      <c r="URO229" s="11"/>
      <c r="URP229" s="11"/>
      <c r="URQ229" s="11"/>
      <c r="URR229" s="11"/>
      <c r="URS229" s="11"/>
      <c r="URT229" s="11"/>
      <c r="URU229" s="11"/>
      <c r="URV229" s="11"/>
      <c r="URW229" s="11"/>
      <c r="URX229" s="11"/>
      <c r="URY229" s="11"/>
      <c r="URZ229" s="11"/>
      <c r="USA229" s="11"/>
      <c r="USB229" s="11"/>
      <c r="USC229" s="11"/>
      <c r="USD229" s="11"/>
      <c r="USE229" s="11"/>
      <c r="USF229" s="11"/>
      <c r="USG229" s="11"/>
      <c r="USH229" s="11"/>
      <c r="USI229" s="11"/>
      <c r="USJ229" s="11"/>
      <c r="USK229" s="11"/>
      <c r="USL229" s="11"/>
      <c r="USM229" s="11"/>
      <c r="USN229" s="11"/>
      <c r="USO229" s="11"/>
      <c r="USP229" s="11"/>
      <c r="USQ229" s="11"/>
      <c r="USR229" s="11"/>
      <c r="USS229" s="11"/>
      <c r="UST229" s="11"/>
      <c r="USU229" s="11"/>
      <c r="USV229" s="11"/>
      <c r="USW229" s="11"/>
      <c r="USX229" s="11"/>
      <c r="USY229" s="11"/>
      <c r="USZ229" s="11"/>
      <c r="UTA229" s="11"/>
      <c r="UTB229" s="11"/>
      <c r="UTC229" s="11"/>
      <c r="UTD229" s="11"/>
      <c r="UTE229" s="11"/>
      <c r="UTF229" s="11"/>
      <c r="UTG229" s="11"/>
      <c r="UTH229" s="11"/>
      <c r="UTI229" s="11"/>
      <c r="UTJ229" s="11"/>
      <c r="UTK229" s="11"/>
      <c r="UTL229" s="11"/>
      <c r="UTM229" s="11"/>
      <c r="UTN229" s="11"/>
      <c r="UTO229" s="11"/>
      <c r="UTP229" s="11"/>
      <c r="UTQ229" s="11"/>
      <c r="UTR229" s="11"/>
      <c r="UTS229" s="11"/>
      <c r="UTT229" s="11"/>
      <c r="UTU229" s="11"/>
      <c r="UTV229" s="11"/>
      <c r="UTW229" s="11"/>
      <c r="UTX229" s="11"/>
      <c r="UTY229" s="11"/>
      <c r="UTZ229" s="11"/>
      <c r="UUA229" s="11"/>
      <c r="UUB229" s="11"/>
      <c r="UUC229" s="11"/>
      <c r="UUD229" s="11"/>
      <c r="UUE229" s="11"/>
      <c r="UUF229" s="11"/>
      <c r="UUG229" s="11"/>
      <c r="UUH229" s="11"/>
      <c r="UUI229" s="11"/>
      <c r="UUJ229" s="11"/>
      <c r="UUK229" s="11"/>
      <c r="UUL229" s="11"/>
      <c r="UUM229" s="11"/>
      <c r="UUN229" s="11"/>
      <c r="UUO229" s="11"/>
      <c r="UUP229" s="11"/>
      <c r="UUQ229" s="11"/>
      <c r="UUR229" s="11"/>
      <c r="UUS229" s="11"/>
      <c r="UUT229" s="11"/>
      <c r="UUU229" s="11"/>
      <c r="UUV229" s="11"/>
      <c r="UUW229" s="11"/>
      <c r="UUX229" s="11"/>
      <c r="UUY229" s="11"/>
      <c r="UUZ229" s="11"/>
      <c r="UVA229" s="11"/>
      <c r="UVB229" s="11"/>
      <c r="UVC229" s="11"/>
      <c r="UVD229" s="11"/>
      <c r="UVE229" s="11"/>
      <c r="UVF229" s="11"/>
      <c r="UVG229" s="11"/>
      <c r="UVH229" s="11"/>
      <c r="UVI229" s="11"/>
      <c r="UVJ229" s="11"/>
      <c r="UVK229" s="11"/>
      <c r="UVL229" s="11"/>
      <c r="UVM229" s="11"/>
      <c r="UVN229" s="11"/>
      <c r="UVO229" s="11"/>
      <c r="UVP229" s="11"/>
      <c r="UVQ229" s="11"/>
      <c r="UVR229" s="11"/>
      <c r="UVS229" s="11"/>
      <c r="UVT229" s="11"/>
      <c r="UVU229" s="11"/>
      <c r="UVV229" s="11"/>
      <c r="UVW229" s="11"/>
      <c r="UVX229" s="11"/>
      <c r="UVY229" s="11"/>
      <c r="UVZ229" s="11"/>
      <c r="UWA229" s="11"/>
      <c r="UWB229" s="11"/>
      <c r="UWC229" s="11"/>
      <c r="UWD229" s="11"/>
      <c r="UWE229" s="11"/>
      <c r="UWF229" s="11"/>
      <c r="UWG229" s="11"/>
      <c r="UWH229" s="11"/>
      <c r="UWI229" s="11"/>
      <c r="UWJ229" s="11"/>
      <c r="UWK229" s="11"/>
      <c r="UWL229" s="11"/>
      <c r="UWM229" s="11"/>
      <c r="UWN229" s="11"/>
      <c r="UWO229" s="11"/>
      <c r="UWP229" s="11"/>
      <c r="UWQ229" s="11"/>
      <c r="UWR229" s="11"/>
      <c r="UWS229" s="11"/>
      <c r="UWT229" s="11"/>
      <c r="UWU229" s="11"/>
      <c r="UWV229" s="11"/>
      <c r="UWW229" s="11"/>
      <c r="UWX229" s="11"/>
      <c r="UWY229" s="11"/>
      <c r="UWZ229" s="11"/>
      <c r="UXA229" s="11"/>
      <c r="UXB229" s="11"/>
      <c r="UXC229" s="11"/>
      <c r="UXD229" s="11"/>
      <c r="UXE229" s="11"/>
      <c r="UXF229" s="11"/>
      <c r="UXG229" s="11"/>
      <c r="UXH229" s="11"/>
      <c r="UXI229" s="11"/>
      <c r="UXJ229" s="11"/>
      <c r="UXK229" s="11"/>
      <c r="UXL229" s="11"/>
      <c r="UXM229" s="11"/>
      <c r="UXN229" s="11"/>
      <c r="UXO229" s="11"/>
      <c r="UXP229" s="11"/>
      <c r="UXQ229" s="11"/>
      <c r="UXR229" s="11"/>
      <c r="UXS229" s="11"/>
      <c r="UXT229" s="11"/>
      <c r="UXU229" s="11"/>
      <c r="UXV229" s="11"/>
      <c r="UXW229" s="11"/>
      <c r="UXX229" s="11"/>
      <c r="UXY229" s="11"/>
      <c r="UXZ229" s="11"/>
      <c r="UYA229" s="11"/>
      <c r="UYB229" s="11"/>
      <c r="UYC229" s="11"/>
      <c r="UYD229" s="11"/>
      <c r="UYE229" s="11"/>
      <c r="UYF229" s="11"/>
      <c r="UYG229" s="11"/>
      <c r="UYH229" s="11"/>
      <c r="UYI229" s="11"/>
      <c r="UYJ229" s="11"/>
      <c r="UYK229" s="11"/>
      <c r="UYL229" s="11"/>
      <c r="UYM229" s="11"/>
      <c r="UYN229" s="11"/>
      <c r="UYO229" s="11"/>
      <c r="UYP229" s="11"/>
      <c r="UYQ229" s="11"/>
      <c r="UYR229" s="11"/>
      <c r="UYS229" s="11"/>
      <c r="UYT229" s="11"/>
      <c r="UYU229" s="11"/>
      <c r="UYV229" s="11"/>
      <c r="UYW229" s="11"/>
      <c r="UYX229" s="11"/>
      <c r="UYY229" s="11"/>
      <c r="UYZ229" s="11"/>
      <c r="UZA229" s="11"/>
      <c r="UZB229" s="11"/>
      <c r="UZC229" s="11"/>
      <c r="UZD229" s="11"/>
      <c r="UZE229" s="11"/>
      <c r="UZF229" s="11"/>
      <c r="UZG229" s="11"/>
      <c r="UZH229" s="11"/>
      <c r="UZI229" s="11"/>
      <c r="UZJ229" s="11"/>
      <c r="UZK229" s="11"/>
      <c r="UZL229" s="11"/>
      <c r="UZM229" s="11"/>
      <c r="UZN229" s="11"/>
      <c r="UZO229" s="11"/>
      <c r="UZP229" s="11"/>
      <c r="UZQ229" s="11"/>
      <c r="UZR229" s="11"/>
      <c r="UZS229" s="11"/>
      <c r="UZT229" s="11"/>
      <c r="UZU229" s="11"/>
      <c r="UZV229" s="11"/>
      <c r="UZW229" s="11"/>
      <c r="UZX229" s="11"/>
      <c r="UZY229" s="11"/>
      <c r="UZZ229" s="11"/>
      <c r="VAA229" s="11"/>
      <c r="VAB229" s="11"/>
      <c r="VAC229" s="11"/>
      <c r="VAD229" s="11"/>
      <c r="VAE229" s="11"/>
      <c r="VAF229" s="11"/>
      <c r="VAG229" s="11"/>
      <c r="VAH229" s="11"/>
      <c r="VAI229" s="11"/>
      <c r="VAJ229" s="11"/>
      <c r="VAK229" s="11"/>
      <c r="VAL229" s="11"/>
      <c r="VAM229" s="11"/>
      <c r="VAN229" s="11"/>
      <c r="VAO229" s="11"/>
      <c r="VAP229" s="11"/>
      <c r="VAQ229" s="11"/>
      <c r="VAR229" s="11"/>
      <c r="VAS229" s="11"/>
      <c r="VAT229" s="11"/>
      <c r="VAU229" s="11"/>
      <c r="VAV229" s="11"/>
      <c r="VAW229" s="11"/>
      <c r="VAX229" s="11"/>
      <c r="VAY229" s="11"/>
      <c r="VAZ229" s="11"/>
      <c r="VBA229" s="11"/>
      <c r="VBB229" s="11"/>
      <c r="VBC229" s="11"/>
      <c r="VBD229" s="11"/>
      <c r="VBE229" s="11"/>
      <c r="VBF229" s="11"/>
      <c r="VBG229" s="11"/>
      <c r="VBH229" s="11"/>
      <c r="VBI229" s="11"/>
      <c r="VBJ229" s="11"/>
      <c r="VBK229" s="11"/>
      <c r="VBL229" s="11"/>
      <c r="VBM229" s="11"/>
      <c r="VBN229" s="11"/>
      <c r="VBO229" s="11"/>
      <c r="VBP229" s="11"/>
      <c r="VBQ229" s="11"/>
      <c r="VBR229" s="11"/>
      <c r="VBS229" s="11"/>
      <c r="VBT229" s="11"/>
      <c r="VBU229" s="11"/>
      <c r="VBV229" s="11"/>
      <c r="VBW229" s="11"/>
      <c r="VBX229" s="11"/>
      <c r="VBY229" s="11"/>
      <c r="VBZ229" s="11"/>
      <c r="VCA229" s="11"/>
      <c r="VCB229" s="11"/>
      <c r="VCC229" s="11"/>
      <c r="VCD229" s="11"/>
      <c r="VCE229" s="11"/>
      <c r="VCF229" s="11"/>
      <c r="VCG229" s="11"/>
      <c r="VCH229" s="11"/>
      <c r="VCI229" s="11"/>
      <c r="VCJ229" s="11"/>
      <c r="VCK229" s="11"/>
      <c r="VCL229" s="11"/>
      <c r="VCM229" s="11"/>
      <c r="VCN229" s="11"/>
      <c r="VCO229" s="11"/>
      <c r="VCP229" s="11"/>
      <c r="VCQ229" s="11"/>
      <c r="VCR229" s="11"/>
      <c r="VCS229" s="11"/>
      <c r="VCT229" s="11"/>
      <c r="VCU229" s="11"/>
      <c r="VCV229" s="11"/>
      <c r="VCW229" s="11"/>
      <c r="VCX229" s="11"/>
      <c r="VCY229" s="11"/>
      <c r="VCZ229" s="11"/>
      <c r="VDA229" s="11"/>
      <c r="VDB229" s="11"/>
      <c r="VDC229" s="11"/>
      <c r="VDD229" s="11"/>
      <c r="VDE229" s="11"/>
      <c r="VDF229" s="11"/>
      <c r="VDG229" s="11"/>
      <c r="VDH229" s="11"/>
      <c r="VDI229" s="11"/>
      <c r="VDJ229" s="11"/>
      <c r="VDK229" s="11"/>
      <c r="VDL229" s="11"/>
      <c r="VDM229" s="11"/>
      <c r="VDN229" s="11"/>
      <c r="VDO229" s="11"/>
      <c r="VDP229" s="11"/>
      <c r="VDQ229" s="11"/>
      <c r="VDR229" s="11"/>
      <c r="VDS229" s="11"/>
      <c r="VDT229" s="11"/>
      <c r="VDU229" s="11"/>
      <c r="VDV229" s="11"/>
      <c r="VDW229" s="11"/>
      <c r="VDX229" s="11"/>
      <c r="VDY229" s="11"/>
      <c r="VDZ229" s="11"/>
      <c r="VEA229" s="11"/>
      <c r="VEB229" s="11"/>
      <c r="VEC229" s="11"/>
      <c r="VED229" s="11"/>
      <c r="VEE229" s="11"/>
      <c r="VEF229" s="11"/>
      <c r="VEG229" s="11"/>
      <c r="VEH229" s="11"/>
      <c r="VEI229" s="11"/>
      <c r="VEJ229" s="11"/>
      <c r="VEK229" s="11"/>
      <c r="VEL229" s="11"/>
      <c r="VEM229" s="11"/>
      <c r="VEN229" s="11"/>
      <c r="VEO229" s="11"/>
      <c r="VEP229" s="11"/>
      <c r="VEQ229" s="11"/>
      <c r="VER229" s="11"/>
      <c r="VES229" s="11"/>
      <c r="VET229" s="11"/>
      <c r="VEU229" s="11"/>
      <c r="VEV229" s="11"/>
      <c r="VEW229" s="11"/>
      <c r="VEX229" s="11"/>
      <c r="VEY229" s="11"/>
      <c r="VEZ229" s="11"/>
      <c r="VFA229" s="11"/>
      <c r="VFB229" s="11"/>
      <c r="VFC229" s="11"/>
      <c r="VFD229" s="11"/>
      <c r="VFE229" s="11"/>
      <c r="VFF229" s="11"/>
      <c r="VFG229" s="11"/>
      <c r="VFH229" s="11"/>
      <c r="VFI229" s="11"/>
      <c r="VFJ229" s="11"/>
      <c r="VFK229" s="11"/>
      <c r="VFL229" s="11"/>
      <c r="VFM229" s="11"/>
      <c r="VFN229" s="11"/>
      <c r="VFO229" s="11"/>
      <c r="VFP229" s="11"/>
      <c r="VFQ229" s="11"/>
      <c r="VFR229" s="11"/>
      <c r="VFS229" s="11"/>
      <c r="VFT229" s="11"/>
      <c r="VFU229" s="11"/>
      <c r="VFV229" s="11"/>
      <c r="VFW229" s="11"/>
      <c r="VFX229" s="11"/>
      <c r="VFY229" s="11"/>
      <c r="VFZ229" s="11"/>
      <c r="VGA229" s="11"/>
      <c r="VGB229" s="11"/>
      <c r="VGC229" s="11"/>
      <c r="VGD229" s="11"/>
      <c r="VGE229" s="11"/>
      <c r="VGF229" s="11"/>
      <c r="VGG229" s="11"/>
      <c r="VGH229" s="11"/>
      <c r="VGI229" s="11"/>
      <c r="VGJ229" s="11"/>
      <c r="VGK229" s="11"/>
      <c r="VGL229" s="11"/>
      <c r="VGM229" s="11"/>
      <c r="VGN229" s="11"/>
      <c r="VGO229" s="11"/>
      <c r="VGP229" s="11"/>
      <c r="VGQ229" s="11"/>
      <c r="VGR229" s="11"/>
      <c r="VGS229" s="11"/>
      <c r="VGT229" s="11"/>
      <c r="VGU229" s="11"/>
      <c r="VGV229" s="11"/>
      <c r="VGW229" s="11"/>
      <c r="VGX229" s="11"/>
      <c r="VGY229" s="11"/>
      <c r="VGZ229" s="11"/>
      <c r="VHA229" s="11"/>
      <c r="VHB229" s="11"/>
      <c r="VHC229" s="11"/>
      <c r="VHD229" s="11"/>
      <c r="VHE229" s="11"/>
      <c r="VHF229" s="11"/>
      <c r="VHG229" s="11"/>
      <c r="VHH229" s="11"/>
      <c r="VHI229" s="11"/>
      <c r="VHJ229" s="11"/>
      <c r="VHK229" s="11"/>
      <c r="VHL229" s="11"/>
      <c r="VHM229" s="11"/>
      <c r="VHN229" s="11"/>
      <c r="VHO229" s="11"/>
      <c r="VHP229" s="11"/>
      <c r="VHQ229" s="11"/>
      <c r="VHR229" s="11"/>
      <c r="VHS229" s="11"/>
      <c r="VHT229" s="11"/>
      <c r="VHU229" s="11"/>
      <c r="VHV229" s="11"/>
      <c r="VHW229" s="11"/>
      <c r="VHX229" s="11"/>
      <c r="VHY229" s="11"/>
      <c r="VHZ229" s="11"/>
      <c r="VIA229" s="11"/>
      <c r="VIB229" s="11"/>
      <c r="VIC229" s="11"/>
      <c r="VID229" s="11"/>
      <c r="VIE229" s="11"/>
      <c r="VIF229" s="11"/>
      <c r="VIG229" s="11"/>
      <c r="VIH229" s="11"/>
      <c r="VII229" s="11"/>
      <c r="VIJ229" s="11"/>
      <c r="VIK229" s="11"/>
      <c r="VIL229" s="11"/>
      <c r="VIM229" s="11"/>
      <c r="VIN229" s="11"/>
      <c r="VIO229" s="11"/>
      <c r="VIP229" s="11"/>
      <c r="VIQ229" s="11"/>
      <c r="VIR229" s="11"/>
      <c r="VIS229" s="11"/>
      <c r="VIT229" s="11"/>
      <c r="VIU229" s="11"/>
      <c r="VIV229" s="11"/>
      <c r="VIW229" s="11"/>
      <c r="VIX229" s="11"/>
      <c r="VIY229" s="11"/>
      <c r="VIZ229" s="11"/>
      <c r="VJA229" s="11"/>
      <c r="VJB229" s="11"/>
      <c r="VJC229" s="11"/>
      <c r="VJD229" s="11"/>
      <c r="VJE229" s="11"/>
      <c r="VJF229" s="11"/>
      <c r="VJG229" s="11"/>
      <c r="VJH229" s="11"/>
      <c r="VJI229" s="11"/>
      <c r="VJJ229" s="11"/>
      <c r="VJK229" s="11"/>
      <c r="VJL229" s="11"/>
      <c r="VJM229" s="11"/>
      <c r="VJN229" s="11"/>
      <c r="VJO229" s="11"/>
      <c r="VJP229" s="11"/>
      <c r="VJQ229" s="11"/>
      <c r="VJR229" s="11"/>
      <c r="VJS229" s="11"/>
      <c r="VJT229" s="11"/>
      <c r="VJU229" s="11"/>
      <c r="VJV229" s="11"/>
      <c r="VJW229" s="11"/>
      <c r="VJX229" s="11"/>
      <c r="VJY229" s="11"/>
      <c r="VJZ229" s="11"/>
      <c r="VKA229" s="11"/>
      <c r="VKB229" s="11"/>
      <c r="VKC229" s="11"/>
      <c r="VKD229" s="11"/>
      <c r="VKE229" s="11"/>
      <c r="VKF229" s="11"/>
      <c r="VKG229" s="11"/>
      <c r="VKH229" s="11"/>
      <c r="VKI229" s="11"/>
      <c r="VKJ229" s="11"/>
      <c r="VKK229" s="11"/>
      <c r="VKL229" s="11"/>
      <c r="VKM229" s="11"/>
      <c r="VKN229" s="11"/>
      <c r="VKO229" s="11"/>
      <c r="VKP229" s="11"/>
      <c r="VKQ229" s="11"/>
      <c r="VKR229" s="11"/>
      <c r="VKS229" s="11"/>
      <c r="VKT229" s="11"/>
      <c r="VKU229" s="11"/>
      <c r="VKV229" s="11"/>
      <c r="VKW229" s="11"/>
      <c r="VKX229" s="11"/>
      <c r="VKY229" s="11"/>
      <c r="VKZ229" s="11"/>
      <c r="VLA229" s="11"/>
      <c r="VLB229" s="11"/>
      <c r="VLC229" s="11"/>
      <c r="VLD229" s="11"/>
      <c r="VLE229" s="11"/>
      <c r="VLF229" s="11"/>
      <c r="VLG229" s="11"/>
      <c r="VLH229" s="11"/>
      <c r="VLI229" s="11"/>
      <c r="VLJ229" s="11"/>
      <c r="VLK229" s="11"/>
      <c r="VLL229" s="11"/>
      <c r="VLM229" s="11"/>
      <c r="VLN229" s="11"/>
      <c r="VLO229" s="11"/>
      <c r="VLP229" s="11"/>
      <c r="VLQ229" s="11"/>
      <c r="VLR229" s="11"/>
      <c r="VLS229" s="11"/>
      <c r="VLT229" s="11"/>
      <c r="VLU229" s="11"/>
      <c r="VLV229" s="11"/>
      <c r="VLW229" s="11"/>
      <c r="VLX229" s="11"/>
      <c r="VLY229" s="11"/>
      <c r="VLZ229" s="11"/>
      <c r="VMA229" s="11"/>
      <c r="VMB229" s="11"/>
      <c r="VMC229" s="11"/>
      <c r="VMD229" s="11"/>
      <c r="VME229" s="11"/>
      <c r="VMF229" s="11"/>
      <c r="VMG229" s="11"/>
      <c r="VMH229" s="11"/>
      <c r="VMI229" s="11"/>
      <c r="VMJ229" s="11"/>
      <c r="VMK229" s="11"/>
      <c r="VML229" s="11"/>
      <c r="VMM229" s="11"/>
      <c r="VMN229" s="11"/>
      <c r="VMO229" s="11"/>
      <c r="VMP229" s="11"/>
      <c r="VMQ229" s="11"/>
      <c r="VMR229" s="11"/>
      <c r="VMS229" s="11"/>
      <c r="VMT229" s="11"/>
      <c r="VMU229" s="11"/>
      <c r="VMV229" s="11"/>
      <c r="VMW229" s="11"/>
      <c r="VMX229" s="11"/>
      <c r="VMY229" s="11"/>
      <c r="VMZ229" s="11"/>
      <c r="VNA229" s="11"/>
      <c r="VNB229" s="11"/>
      <c r="VNC229" s="11"/>
      <c r="VND229" s="11"/>
      <c r="VNE229" s="11"/>
      <c r="VNF229" s="11"/>
      <c r="VNG229" s="11"/>
      <c r="VNH229" s="11"/>
      <c r="VNI229" s="11"/>
      <c r="VNJ229" s="11"/>
      <c r="VNK229" s="11"/>
      <c r="VNL229" s="11"/>
      <c r="VNM229" s="11"/>
      <c r="VNN229" s="11"/>
      <c r="VNO229" s="11"/>
      <c r="VNP229" s="11"/>
      <c r="VNQ229" s="11"/>
      <c r="VNR229" s="11"/>
      <c r="VNS229" s="11"/>
      <c r="VNT229" s="11"/>
      <c r="VNU229" s="11"/>
      <c r="VNV229" s="11"/>
      <c r="VNW229" s="11"/>
      <c r="VNX229" s="11"/>
      <c r="VNY229" s="11"/>
      <c r="VNZ229" s="11"/>
      <c r="VOA229" s="11"/>
      <c r="VOB229" s="11"/>
      <c r="VOC229" s="11"/>
      <c r="VOD229" s="11"/>
      <c r="VOE229" s="11"/>
      <c r="VOF229" s="11"/>
      <c r="VOG229" s="11"/>
      <c r="VOH229" s="11"/>
      <c r="VOI229" s="11"/>
      <c r="VOJ229" s="11"/>
      <c r="VOK229" s="11"/>
      <c r="VOL229" s="11"/>
      <c r="VOM229" s="11"/>
      <c r="VON229" s="11"/>
      <c r="VOO229" s="11"/>
      <c r="VOP229" s="11"/>
      <c r="VOQ229" s="11"/>
      <c r="VOR229" s="11"/>
      <c r="VOS229" s="11"/>
      <c r="VOT229" s="11"/>
      <c r="VOU229" s="11"/>
      <c r="VOV229" s="11"/>
      <c r="VOW229" s="11"/>
      <c r="VOX229" s="11"/>
      <c r="VOY229" s="11"/>
      <c r="VOZ229" s="11"/>
      <c r="VPA229" s="11"/>
      <c r="VPB229" s="11"/>
      <c r="VPC229" s="11"/>
      <c r="VPD229" s="11"/>
      <c r="VPE229" s="11"/>
      <c r="VPF229" s="11"/>
      <c r="VPG229" s="11"/>
      <c r="VPH229" s="11"/>
      <c r="VPI229" s="11"/>
      <c r="VPJ229" s="11"/>
      <c r="VPK229" s="11"/>
      <c r="VPL229" s="11"/>
      <c r="VPM229" s="11"/>
      <c r="VPN229" s="11"/>
      <c r="VPO229" s="11"/>
      <c r="VPP229" s="11"/>
      <c r="VPQ229" s="11"/>
      <c r="VPR229" s="11"/>
      <c r="VPS229" s="11"/>
      <c r="VPT229" s="11"/>
      <c r="VPU229" s="11"/>
      <c r="VPV229" s="11"/>
      <c r="VPW229" s="11"/>
      <c r="VPX229" s="11"/>
      <c r="VPY229" s="11"/>
      <c r="VPZ229" s="11"/>
      <c r="VQA229" s="11"/>
      <c r="VQB229" s="11"/>
      <c r="VQC229" s="11"/>
      <c r="VQD229" s="11"/>
      <c r="VQE229" s="11"/>
      <c r="VQF229" s="11"/>
      <c r="VQG229" s="11"/>
      <c r="VQH229" s="11"/>
      <c r="VQI229" s="11"/>
      <c r="VQJ229" s="11"/>
      <c r="VQK229" s="11"/>
      <c r="VQL229" s="11"/>
      <c r="VQM229" s="11"/>
      <c r="VQN229" s="11"/>
      <c r="VQO229" s="11"/>
      <c r="VQP229" s="11"/>
      <c r="VQQ229" s="11"/>
      <c r="VQR229" s="11"/>
      <c r="VQS229" s="11"/>
      <c r="VQT229" s="11"/>
      <c r="VQU229" s="11"/>
      <c r="VQV229" s="11"/>
      <c r="VQW229" s="11"/>
      <c r="VQX229" s="11"/>
      <c r="VQY229" s="11"/>
      <c r="VQZ229" s="11"/>
      <c r="VRA229" s="11"/>
      <c r="VRB229" s="11"/>
      <c r="VRC229" s="11"/>
      <c r="VRD229" s="11"/>
      <c r="VRE229" s="11"/>
      <c r="VRF229" s="11"/>
      <c r="VRG229" s="11"/>
      <c r="VRH229" s="11"/>
      <c r="VRI229" s="11"/>
      <c r="VRJ229" s="11"/>
      <c r="VRK229" s="11"/>
      <c r="VRL229" s="11"/>
      <c r="VRM229" s="11"/>
      <c r="VRN229" s="11"/>
      <c r="VRO229" s="11"/>
      <c r="VRP229" s="11"/>
      <c r="VRQ229" s="11"/>
      <c r="VRR229" s="11"/>
      <c r="VRS229" s="11"/>
      <c r="VRT229" s="11"/>
      <c r="VRU229" s="11"/>
      <c r="VRV229" s="11"/>
      <c r="VRW229" s="11"/>
      <c r="VRX229" s="11"/>
      <c r="VRY229" s="11"/>
      <c r="VRZ229" s="11"/>
      <c r="VSA229" s="11"/>
      <c r="VSB229" s="11"/>
      <c r="VSC229" s="11"/>
      <c r="VSD229" s="11"/>
      <c r="VSE229" s="11"/>
      <c r="VSF229" s="11"/>
      <c r="VSG229" s="11"/>
      <c r="VSH229" s="11"/>
      <c r="VSI229" s="11"/>
      <c r="VSJ229" s="11"/>
      <c r="VSK229" s="11"/>
      <c r="VSL229" s="11"/>
      <c r="VSM229" s="11"/>
      <c r="VSN229" s="11"/>
      <c r="VSO229" s="11"/>
      <c r="VSP229" s="11"/>
      <c r="VSQ229" s="11"/>
      <c r="VSR229" s="11"/>
      <c r="VSS229" s="11"/>
      <c r="VST229" s="11"/>
      <c r="VSU229" s="11"/>
      <c r="VSV229" s="11"/>
      <c r="VSW229" s="11"/>
      <c r="VSX229" s="11"/>
      <c r="VSY229" s="11"/>
      <c r="VSZ229" s="11"/>
      <c r="VTA229" s="11"/>
      <c r="VTB229" s="11"/>
      <c r="VTC229" s="11"/>
      <c r="VTD229" s="11"/>
      <c r="VTE229" s="11"/>
      <c r="VTF229" s="11"/>
      <c r="VTG229" s="11"/>
      <c r="VTH229" s="11"/>
      <c r="VTI229" s="11"/>
      <c r="VTJ229" s="11"/>
      <c r="VTK229" s="11"/>
      <c r="VTL229" s="11"/>
      <c r="VTM229" s="11"/>
      <c r="VTN229" s="11"/>
      <c r="VTO229" s="11"/>
      <c r="VTP229" s="11"/>
      <c r="VTQ229" s="11"/>
      <c r="VTR229" s="11"/>
      <c r="VTS229" s="11"/>
      <c r="VTT229" s="11"/>
      <c r="VTU229" s="11"/>
      <c r="VTV229" s="11"/>
      <c r="VTW229" s="11"/>
      <c r="VTX229" s="11"/>
      <c r="VTY229" s="11"/>
      <c r="VTZ229" s="11"/>
      <c r="VUA229" s="11"/>
      <c r="VUB229" s="11"/>
      <c r="VUC229" s="11"/>
      <c r="VUD229" s="11"/>
      <c r="VUE229" s="11"/>
      <c r="VUF229" s="11"/>
      <c r="VUG229" s="11"/>
      <c r="VUH229" s="11"/>
      <c r="VUI229" s="11"/>
      <c r="VUJ229" s="11"/>
      <c r="VUK229" s="11"/>
      <c r="VUL229" s="11"/>
      <c r="VUM229" s="11"/>
      <c r="VUN229" s="11"/>
      <c r="VUO229" s="11"/>
      <c r="VUP229" s="11"/>
      <c r="VUQ229" s="11"/>
      <c r="VUR229" s="11"/>
      <c r="VUS229" s="11"/>
      <c r="VUT229" s="11"/>
      <c r="VUU229" s="11"/>
      <c r="VUV229" s="11"/>
      <c r="VUW229" s="11"/>
      <c r="VUX229" s="11"/>
      <c r="VUY229" s="11"/>
      <c r="VUZ229" s="11"/>
      <c r="VVA229" s="11"/>
      <c r="VVB229" s="11"/>
      <c r="VVC229" s="11"/>
      <c r="VVD229" s="11"/>
      <c r="VVE229" s="11"/>
      <c r="VVF229" s="11"/>
      <c r="VVG229" s="11"/>
      <c r="VVH229" s="11"/>
      <c r="VVI229" s="11"/>
      <c r="VVJ229" s="11"/>
      <c r="VVK229" s="11"/>
      <c r="VVL229" s="11"/>
      <c r="VVM229" s="11"/>
      <c r="VVN229" s="11"/>
      <c r="VVO229" s="11"/>
      <c r="VVP229" s="11"/>
      <c r="VVQ229" s="11"/>
      <c r="VVR229" s="11"/>
      <c r="VVS229" s="11"/>
      <c r="VVT229" s="11"/>
      <c r="VVU229" s="11"/>
      <c r="VVV229" s="11"/>
      <c r="VVW229" s="11"/>
      <c r="VVX229" s="11"/>
      <c r="VVY229" s="11"/>
      <c r="VVZ229" s="11"/>
      <c r="VWA229" s="11"/>
      <c r="VWB229" s="11"/>
      <c r="VWC229" s="11"/>
      <c r="VWD229" s="11"/>
      <c r="VWE229" s="11"/>
      <c r="VWF229" s="11"/>
      <c r="VWG229" s="11"/>
      <c r="VWH229" s="11"/>
      <c r="VWI229" s="11"/>
      <c r="VWJ229" s="11"/>
      <c r="VWK229" s="11"/>
      <c r="VWL229" s="11"/>
      <c r="VWM229" s="11"/>
      <c r="VWN229" s="11"/>
      <c r="VWO229" s="11"/>
      <c r="VWP229" s="11"/>
      <c r="VWQ229" s="11"/>
      <c r="VWR229" s="11"/>
      <c r="VWS229" s="11"/>
      <c r="VWT229" s="11"/>
      <c r="VWU229" s="11"/>
      <c r="VWV229" s="11"/>
      <c r="VWW229" s="11"/>
      <c r="VWX229" s="11"/>
      <c r="VWY229" s="11"/>
      <c r="VWZ229" s="11"/>
      <c r="VXA229" s="11"/>
      <c r="VXB229" s="11"/>
      <c r="VXC229" s="11"/>
      <c r="VXD229" s="11"/>
      <c r="VXE229" s="11"/>
      <c r="VXF229" s="11"/>
      <c r="VXG229" s="11"/>
      <c r="VXH229" s="11"/>
      <c r="VXI229" s="11"/>
      <c r="VXJ229" s="11"/>
      <c r="VXK229" s="11"/>
      <c r="VXL229" s="11"/>
      <c r="VXM229" s="11"/>
      <c r="VXN229" s="11"/>
      <c r="VXO229" s="11"/>
      <c r="VXP229" s="11"/>
      <c r="VXQ229" s="11"/>
      <c r="VXR229" s="11"/>
      <c r="VXS229" s="11"/>
      <c r="VXT229" s="11"/>
      <c r="VXU229" s="11"/>
      <c r="VXV229" s="11"/>
      <c r="VXW229" s="11"/>
      <c r="VXX229" s="11"/>
      <c r="VXY229" s="11"/>
      <c r="VXZ229" s="11"/>
      <c r="VYA229" s="11"/>
      <c r="VYB229" s="11"/>
      <c r="VYC229" s="11"/>
      <c r="VYD229" s="11"/>
      <c r="VYE229" s="11"/>
      <c r="VYF229" s="11"/>
      <c r="VYG229" s="11"/>
      <c r="VYH229" s="11"/>
      <c r="VYI229" s="11"/>
      <c r="VYJ229" s="11"/>
      <c r="VYK229" s="11"/>
      <c r="VYL229" s="11"/>
      <c r="VYM229" s="11"/>
      <c r="VYN229" s="11"/>
      <c r="VYO229" s="11"/>
      <c r="VYP229" s="11"/>
      <c r="VYQ229" s="11"/>
      <c r="VYR229" s="11"/>
      <c r="VYS229" s="11"/>
      <c r="VYT229" s="11"/>
      <c r="VYU229" s="11"/>
      <c r="VYV229" s="11"/>
      <c r="VYW229" s="11"/>
      <c r="VYX229" s="11"/>
      <c r="VYY229" s="11"/>
      <c r="VYZ229" s="11"/>
      <c r="VZA229" s="11"/>
      <c r="VZB229" s="11"/>
      <c r="VZC229" s="11"/>
      <c r="VZD229" s="11"/>
      <c r="VZE229" s="11"/>
      <c r="VZF229" s="11"/>
      <c r="VZG229" s="11"/>
      <c r="VZH229" s="11"/>
      <c r="VZI229" s="11"/>
      <c r="VZJ229" s="11"/>
      <c r="VZK229" s="11"/>
      <c r="VZL229" s="11"/>
      <c r="VZM229" s="11"/>
      <c r="VZN229" s="11"/>
      <c r="VZO229" s="11"/>
      <c r="VZP229" s="11"/>
      <c r="VZQ229" s="11"/>
      <c r="VZR229" s="11"/>
      <c r="VZS229" s="11"/>
      <c r="VZT229" s="11"/>
      <c r="VZU229" s="11"/>
      <c r="VZV229" s="11"/>
      <c r="VZW229" s="11"/>
      <c r="VZX229" s="11"/>
      <c r="VZY229" s="11"/>
      <c r="VZZ229" s="11"/>
      <c r="WAA229" s="11"/>
      <c r="WAB229" s="11"/>
      <c r="WAC229" s="11"/>
      <c r="WAD229" s="11"/>
      <c r="WAE229" s="11"/>
      <c r="WAF229" s="11"/>
      <c r="WAG229" s="11"/>
      <c r="WAH229" s="11"/>
      <c r="WAI229" s="11"/>
      <c r="WAJ229" s="11"/>
      <c r="WAK229" s="11"/>
      <c r="WAL229" s="11"/>
      <c r="WAM229" s="11"/>
      <c r="WAN229" s="11"/>
      <c r="WAO229" s="11"/>
      <c r="WAP229" s="11"/>
      <c r="WAQ229" s="11"/>
      <c r="WAR229" s="11"/>
      <c r="WAS229" s="11"/>
      <c r="WAT229" s="11"/>
      <c r="WAU229" s="11"/>
      <c r="WAV229" s="11"/>
      <c r="WAW229" s="11"/>
      <c r="WAX229" s="11"/>
      <c r="WAY229" s="11"/>
      <c r="WAZ229" s="11"/>
      <c r="WBA229" s="11"/>
      <c r="WBB229" s="11"/>
      <c r="WBC229" s="11"/>
      <c r="WBD229" s="11"/>
      <c r="WBE229" s="11"/>
      <c r="WBF229" s="11"/>
      <c r="WBG229" s="11"/>
      <c r="WBH229" s="11"/>
      <c r="WBI229" s="11"/>
      <c r="WBJ229" s="11"/>
      <c r="WBK229" s="11"/>
      <c r="WBL229" s="11"/>
      <c r="WBM229" s="11"/>
      <c r="WBN229" s="11"/>
      <c r="WBO229" s="11"/>
      <c r="WBP229" s="11"/>
      <c r="WBQ229" s="11"/>
      <c r="WBR229" s="11"/>
      <c r="WBS229" s="11"/>
      <c r="WBT229" s="11"/>
      <c r="WBU229" s="11"/>
      <c r="WBV229" s="11"/>
      <c r="WBW229" s="11"/>
      <c r="WBX229" s="11"/>
      <c r="WBY229" s="11"/>
      <c r="WBZ229" s="11"/>
      <c r="WCA229" s="11"/>
      <c r="WCB229" s="11"/>
      <c r="WCC229" s="11"/>
      <c r="WCD229" s="11"/>
      <c r="WCE229" s="11"/>
      <c r="WCF229" s="11"/>
      <c r="WCG229" s="11"/>
      <c r="WCH229" s="11"/>
      <c r="WCI229" s="11"/>
      <c r="WCJ229" s="11"/>
      <c r="WCK229" s="11"/>
      <c r="WCL229" s="11"/>
      <c r="WCM229" s="11"/>
      <c r="WCN229" s="11"/>
      <c r="WCO229" s="11"/>
      <c r="WCP229" s="11"/>
      <c r="WCQ229" s="11"/>
      <c r="WCR229" s="11"/>
      <c r="WCS229" s="11"/>
      <c r="WCT229" s="11"/>
      <c r="WCU229" s="11"/>
      <c r="WCV229" s="11"/>
      <c r="WCW229" s="11"/>
      <c r="WCX229" s="11"/>
      <c r="WCY229" s="11"/>
      <c r="WCZ229" s="11"/>
      <c r="WDA229" s="11"/>
      <c r="WDB229" s="11"/>
      <c r="WDC229" s="11"/>
      <c r="WDD229" s="11"/>
      <c r="WDE229" s="11"/>
      <c r="WDF229" s="11"/>
      <c r="WDG229" s="11"/>
      <c r="WDH229" s="11"/>
      <c r="WDI229" s="11"/>
      <c r="WDJ229" s="11"/>
      <c r="WDK229" s="11"/>
      <c r="WDL229" s="11"/>
      <c r="WDM229" s="11"/>
      <c r="WDN229" s="11"/>
      <c r="WDO229" s="11"/>
      <c r="WDP229" s="11"/>
      <c r="WDQ229" s="11"/>
      <c r="WDR229" s="11"/>
      <c r="WDS229" s="11"/>
      <c r="WDT229" s="11"/>
      <c r="WDU229" s="11"/>
      <c r="WDV229" s="11"/>
      <c r="WDW229" s="11"/>
      <c r="WDX229" s="11"/>
      <c r="WDY229" s="11"/>
      <c r="WDZ229" s="11"/>
      <c r="WEA229" s="11"/>
      <c r="WEB229" s="11"/>
      <c r="WEC229" s="11"/>
      <c r="WED229" s="11"/>
      <c r="WEE229" s="11"/>
      <c r="WEF229" s="11"/>
      <c r="WEG229" s="11"/>
      <c r="WEH229" s="11"/>
      <c r="WEI229" s="11"/>
      <c r="WEJ229" s="11"/>
      <c r="WEK229" s="11"/>
      <c r="WEL229" s="11"/>
      <c r="WEM229" s="11"/>
      <c r="WEN229" s="11"/>
      <c r="WEO229" s="11"/>
      <c r="WEP229" s="11"/>
      <c r="WEQ229" s="11"/>
      <c r="WER229" s="11"/>
      <c r="WES229" s="11"/>
      <c r="WET229" s="11"/>
      <c r="WEU229" s="11"/>
      <c r="WEV229" s="11"/>
      <c r="WEW229" s="11"/>
      <c r="WEX229" s="11"/>
      <c r="WEY229" s="11"/>
      <c r="WEZ229" s="11"/>
      <c r="WFA229" s="11"/>
      <c r="WFB229" s="11"/>
      <c r="WFC229" s="11"/>
      <c r="WFD229" s="11"/>
      <c r="WFE229" s="11"/>
      <c r="WFF229" s="11"/>
      <c r="WFG229" s="11"/>
      <c r="WFH229" s="11"/>
      <c r="WFI229" s="11"/>
      <c r="WFJ229" s="11"/>
      <c r="WFK229" s="11"/>
      <c r="WFL229" s="11"/>
      <c r="WFM229" s="11"/>
      <c r="WFN229" s="11"/>
      <c r="WFO229" s="11"/>
      <c r="WFP229" s="11"/>
      <c r="WFQ229" s="11"/>
      <c r="WFR229" s="11"/>
      <c r="WFS229" s="11"/>
      <c r="WFT229" s="11"/>
      <c r="WFU229" s="11"/>
      <c r="WFV229" s="11"/>
      <c r="WFW229" s="11"/>
      <c r="WFX229" s="11"/>
      <c r="WFY229" s="11"/>
      <c r="WFZ229" s="11"/>
      <c r="WGA229" s="11"/>
      <c r="WGB229" s="11"/>
      <c r="WGC229" s="11"/>
      <c r="WGD229" s="11"/>
      <c r="WGE229" s="11"/>
      <c r="WGF229" s="11"/>
      <c r="WGG229" s="11"/>
      <c r="WGH229" s="11"/>
      <c r="WGI229" s="11"/>
      <c r="WGJ229" s="11"/>
      <c r="WGK229" s="11"/>
      <c r="WGL229" s="11"/>
      <c r="WGM229" s="11"/>
      <c r="WGN229" s="11"/>
      <c r="WGO229" s="11"/>
      <c r="WGP229" s="11"/>
      <c r="WGQ229" s="11"/>
      <c r="WGR229" s="11"/>
      <c r="WGS229" s="11"/>
      <c r="WGT229" s="11"/>
      <c r="WGU229" s="11"/>
      <c r="WGV229" s="11"/>
      <c r="WGW229" s="11"/>
      <c r="WGX229" s="11"/>
      <c r="WGY229" s="11"/>
      <c r="WGZ229" s="11"/>
      <c r="WHA229" s="11"/>
      <c r="WHB229" s="11"/>
      <c r="WHC229" s="11"/>
      <c r="WHD229" s="11"/>
      <c r="WHE229" s="11"/>
      <c r="WHF229" s="11"/>
      <c r="WHG229" s="11"/>
      <c r="WHH229" s="11"/>
      <c r="WHI229" s="11"/>
      <c r="WHJ229" s="11"/>
      <c r="WHK229" s="11"/>
      <c r="WHL229" s="11"/>
      <c r="WHM229" s="11"/>
      <c r="WHN229" s="11"/>
      <c r="WHO229" s="11"/>
      <c r="WHP229" s="11"/>
      <c r="WHQ229" s="11"/>
      <c r="WHR229" s="11"/>
      <c r="WHS229" s="11"/>
      <c r="WHT229" s="11"/>
      <c r="WHU229" s="11"/>
      <c r="WHV229" s="11"/>
      <c r="WHW229" s="11"/>
      <c r="WHX229" s="11"/>
      <c r="WHY229" s="11"/>
      <c r="WHZ229" s="11"/>
      <c r="WIA229" s="11"/>
      <c r="WIB229" s="11"/>
      <c r="WIC229" s="11"/>
      <c r="WID229" s="11"/>
      <c r="WIE229" s="11"/>
      <c r="WIF229" s="11"/>
      <c r="WIG229" s="11"/>
      <c r="WIH229" s="11"/>
      <c r="WII229" s="11"/>
      <c r="WIJ229" s="11"/>
      <c r="WIK229" s="11"/>
      <c r="WIL229" s="11"/>
      <c r="WIM229" s="11"/>
      <c r="WIN229" s="11"/>
      <c r="WIO229" s="11"/>
      <c r="WIP229" s="11"/>
      <c r="WIQ229" s="11"/>
      <c r="WIR229" s="11"/>
      <c r="WIS229" s="11"/>
      <c r="WIT229" s="11"/>
      <c r="WIU229" s="11"/>
      <c r="WIV229" s="11"/>
      <c r="WIW229" s="11"/>
      <c r="WIX229" s="11"/>
      <c r="WIY229" s="11"/>
      <c r="WIZ229" s="11"/>
      <c r="WJA229" s="11"/>
      <c r="WJB229" s="11"/>
      <c r="WJC229" s="11"/>
      <c r="WJD229" s="11"/>
      <c r="WJE229" s="11"/>
      <c r="WJF229" s="11"/>
      <c r="WJG229" s="11"/>
      <c r="WJH229" s="11"/>
      <c r="WJI229" s="11"/>
      <c r="WJJ229" s="11"/>
      <c r="WJK229" s="11"/>
      <c r="WJL229" s="11"/>
      <c r="WJM229" s="11"/>
      <c r="WJN229" s="11"/>
      <c r="WJO229" s="11"/>
      <c r="WJP229" s="11"/>
      <c r="WJQ229" s="11"/>
      <c r="WJR229" s="11"/>
      <c r="WJS229" s="11"/>
      <c r="WJT229" s="11"/>
      <c r="WJU229" s="11"/>
      <c r="WJV229" s="11"/>
      <c r="WJW229" s="11"/>
      <c r="WJX229" s="11"/>
      <c r="WJY229" s="11"/>
      <c r="WJZ229" s="11"/>
      <c r="WKA229" s="11"/>
      <c r="WKB229" s="11"/>
      <c r="WKC229" s="11"/>
      <c r="WKD229" s="11"/>
      <c r="WKE229" s="11"/>
      <c r="WKF229" s="11"/>
      <c r="WKG229" s="11"/>
      <c r="WKH229" s="11"/>
      <c r="WKI229" s="11"/>
      <c r="WKJ229" s="11"/>
      <c r="WKK229" s="11"/>
      <c r="WKL229" s="11"/>
      <c r="WKM229" s="11"/>
      <c r="WKN229" s="11"/>
      <c r="WKO229" s="11"/>
      <c r="WKP229" s="11"/>
      <c r="WKQ229" s="11"/>
      <c r="WKR229" s="11"/>
      <c r="WKS229" s="11"/>
      <c r="WKT229" s="11"/>
      <c r="WKU229" s="11"/>
      <c r="WKV229" s="11"/>
      <c r="WKW229" s="11"/>
      <c r="WKX229" s="11"/>
      <c r="WKY229" s="11"/>
      <c r="WKZ229" s="11"/>
      <c r="WLA229" s="11"/>
      <c r="WLB229" s="11"/>
      <c r="WLC229" s="11"/>
      <c r="WLD229" s="11"/>
      <c r="WLE229" s="11"/>
      <c r="WLF229" s="11"/>
      <c r="WLG229" s="11"/>
      <c r="WLH229" s="11"/>
      <c r="WLI229" s="11"/>
      <c r="WLJ229" s="11"/>
      <c r="WLK229" s="11"/>
      <c r="WLL229" s="11"/>
      <c r="WLM229" s="11"/>
      <c r="WLN229" s="11"/>
      <c r="WLO229" s="11"/>
      <c r="WLP229" s="11"/>
      <c r="WLQ229" s="11"/>
      <c r="WLR229" s="11"/>
      <c r="WLS229" s="11"/>
      <c r="WLT229" s="11"/>
      <c r="WLU229" s="11"/>
      <c r="WLV229" s="11"/>
      <c r="WLW229" s="11"/>
      <c r="WLX229" s="11"/>
      <c r="WLY229" s="11"/>
      <c r="WLZ229" s="11"/>
      <c r="WMA229" s="11"/>
      <c r="WMB229" s="11"/>
      <c r="WMC229" s="11"/>
      <c r="WMD229" s="11"/>
      <c r="WME229" s="11"/>
      <c r="WMF229" s="11"/>
      <c r="WMG229" s="11"/>
      <c r="WMH229" s="11"/>
      <c r="WMI229" s="11"/>
      <c r="WMJ229" s="11"/>
      <c r="WMK229" s="11"/>
      <c r="WML229" s="11"/>
      <c r="WMM229" s="11"/>
      <c r="WMN229" s="11"/>
      <c r="WMO229" s="11"/>
      <c r="WMP229" s="11"/>
      <c r="WMQ229" s="11"/>
      <c r="WMR229" s="11"/>
      <c r="WMS229" s="11"/>
      <c r="WMT229" s="11"/>
      <c r="WMU229" s="11"/>
      <c r="WMV229" s="11"/>
      <c r="WMW229" s="11"/>
      <c r="WMX229" s="11"/>
      <c r="WMY229" s="11"/>
      <c r="WMZ229" s="11"/>
      <c r="WNA229" s="11"/>
      <c r="WNB229" s="11"/>
      <c r="WNC229" s="11"/>
      <c r="WND229" s="11"/>
      <c r="WNE229" s="11"/>
      <c r="WNF229" s="11"/>
      <c r="WNG229" s="11"/>
      <c r="WNH229" s="11"/>
      <c r="WNI229" s="11"/>
      <c r="WNJ229" s="11"/>
      <c r="WNK229" s="11"/>
      <c r="WNL229" s="11"/>
      <c r="WNM229" s="11"/>
      <c r="WNN229" s="11"/>
      <c r="WNO229" s="11"/>
      <c r="WNP229" s="11"/>
      <c r="WNQ229" s="11"/>
      <c r="WNR229" s="11"/>
      <c r="WNS229" s="11"/>
      <c r="WNT229" s="11"/>
      <c r="WNU229" s="11"/>
      <c r="WNV229" s="11"/>
      <c r="WNW229" s="11"/>
      <c r="WNX229" s="11"/>
      <c r="WNY229" s="11"/>
      <c r="WNZ229" s="11"/>
      <c r="WOA229" s="11"/>
      <c r="WOB229" s="11"/>
      <c r="WOC229" s="11"/>
      <c r="WOD229" s="11"/>
      <c r="WOE229" s="11"/>
      <c r="WOF229" s="11"/>
      <c r="WOG229" s="11"/>
      <c r="WOH229" s="11"/>
      <c r="WOI229" s="11"/>
      <c r="WOJ229" s="11"/>
      <c r="WOK229" s="11"/>
      <c r="WOL229" s="11"/>
      <c r="WOM229" s="11"/>
      <c r="WON229" s="11"/>
      <c r="WOO229" s="11"/>
      <c r="WOP229" s="11"/>
      <c r="WOQ229" s="11"/>
      <c r="WOR229" s="11"/>
      <c r="WOS229" s="11"/>
      <c r="WOT229" s="11"/>
      <c r="WOU229" s="11"/>
      <c r="WOV229" s="11"/>
      <c r="WOW229" s="11"/>
      <c r="WOX229" s="11"/>
      <c r="WOY229" s="11"/>
      <c r="WOZ229" s="11"/>
      <c r="WPA229" s="11"/>
      <c r="WPB229" s="11"/>
      <c r="WPC229" s="11"/>
      <c r="WPD229" s="11"/>
      <c r="WPE229" s="11"/>
      <c r="WPF229" s="11"/>
      <c r="WPG229" s="11"/>
      <c r="WPH229" s="11"/>
      <c r="WPI229" s="11"/>
      <c r="WPJ229" s="11"/>
      <c r="WPK229" s="11"/>
      <c r="WPL229" s="11"/>
      <c r="WPM229" s="11"/>
      <c r="WPN229" s="11"/>
      <c r="WPO229" s="11"/>
      <c r="WPP229" s="11"/>
      <c r="WPQ229" s="11"/>
      <c r="WPR229" s="11"/>
      <c r="WPS229" s="11"/>
      <c r="WPT229" s="11"/>
      <c r="WPU229" s="11"/>
      <c r="WPV229" s="11"/>
      <c r="WPW229" s="11"/>
      <c r="WPX229" s="11"/>
      <c r="WPY229" s="11"/>
      <c r="WPZ229" s="11"/>
      <c r="WQA229" s="11"/>
      <c r="WQB229" s="11"/>
      <c r="WQC229" s="11"/>
      <c r="WQD229" s="11"/>
      <c r="WQE229" s="11"/>
      <c r="WQF229" s="11"/>
      <c r="WQG229" s="11"/>
      <c r="WQH229" s="11"/>
      <c r="WQI229" s="11"/>
      <c r="WQJ229" s="11"/>
      <c r="WQK229" s="11"/>
      <c r="WQL229" s="11"/>
      <c r="WQM229" s="11"/>
      <c r="WQN229" s="11"/>
      <c r="WQO229" s="11"/>
      <c r="WQP229" s="11"/>
      <c r="WQQ229" s="11"/>
      <c r="WQR229" s="11"/>
      <c r="WQS229" s="11"/>
      <c r="WQT229" s="11"/>
      <c r="WQU229" s="11"/>
      <c r="WQV229" s="11"/>
      <c r="WQW229" s="11"/>
      <c r="WQX229" s="11"/>
      <c r="WQY229" s="11"/>
      <c r="WQZ229" s="11"/>
      <c r="WRA229" s="11"/>
      <c r="WRB229" s="11"/>
      <c r="WRC229" s="11"/>
      <c r="WRD229" s="11"/>
      <c r="WRE229" s="11"/>
      <c r="WRF229" s="11"/>
      <c r="WRG229" s="11"/>
      <c r="WRH229" s="11"/>
      <c r="WRI229" s="11"/>
      <c r="WRJ229" s="11"/>
      <c r="WRK229" s="11"/>
      <c r="WRL229" s="11"/>
      <c r="WRM229" s="11"/>
      <c r="WRN229" s="11"/>
      <c r="WRO229" s="11"/>
      <c r="WRP229" s="11"/>
      <c r="WRQ229" s="11"/>
      <c r="WRR229" s="11"/>
      <c r="WRS229" s="11"/>
      <c r="WRT229" s="11"/>
      <c r="WRU229" s="11"/>
      <c r="WRV229" s="11"/>
      <c r="WRW229" s="11"/>
      <c r="WRX229" s="11"/>
      <c r="WRY229" s="11"/>
      <c r="WRZ229" s="11"/>
      <c r="WSA229" s="11"/>
      <c r="WSB229" s="11"/>
      <c r="WSC229" s="11"/>
      <c r="WSD229" s="11"/>
      <c r="WSE229" s="11"/>
      <c r="WSF229" s="11"/>
      <c r="WSG229" s="11"/>
      <c r="WSH229" s="11"/>
      <c r="WSI229" s="11"/>
      <c r="WSJ229" s="11"/>
      <c r="WSK229" s="11"/>
      <c r="WSL229" s="11"/>
      <c r="WSM229" s="11"/>
      <c r="WSN229" s="11"/>
      <c r="WSO229" s="11"/>
      <c r="WSP229" s="11"/>
      <c r="WSQ229" s="11"/>
      <c r="WSR229" s="11"/>
      <c r="WSS229" s="11"/>
      <c r="WST229" s="11"/>
      <c r="WSU229" s="11"/>
      <c r="WSV229" s="11"/>
      <c r="WSW229" s="11"/>
      <c r="WSX229" s="11"/>
      <c r="WSY229" s="11"/>
      <c r="WSZ229" s="11"/>
      <c r="WTA229" s="11"/>
      <c r="WTB229" s="11"/>
      <c r="WTC229" s="11"/>
      <c r="WTD229" s="11"/>
      <c r="WTE229" s="11"/>
      <c r="WTF229" s="11"/>
      <c r="WTG229" s="11"/>
      <c r="WTH229" s="11"/>
      <c r="WTI229" s="11"/>
      <c r="WTJ229" s="11"/>
      <c r="WTK229" s="11"/>
      <c r="WTL229" s="11"/>
      <c r="WTM229" s="11"/>
      <c r="WTN229" s="11"/>
      <c r="WTO229" s="11"/>
      <c r="WTP229" s="11"/>
      <c r="WTQ229" s="11"/>
      <c r="WTR229" s="11"/>
      <c r="WTS229" s="11"/>
      <c r="WTT229" s="11"/>
      <c r="WTU229" s="11"/>
      <c r="WTV229" s="11"/>
      <c r="WTW229" s="11"/>
      <c r="WTX229" s="11"/>
      <c r="WTY229" s="11"/>
      <c r="WTZ229" s="11"/>
      <c r="WUA229" s="11"/>
      <c r="WUB229" s="11"/>
      <c r="WUC229" s="11"/>
      <c r="WUD229" s="11"/>
      <c r="WUE229" s="11"/>
      <c r="WUF229" s="11"/>
      <c r="WUG229" s="11"/>
      <c r="WUH229" s="11"/>
      <c r="WUI229" s="11"/>
      <c r="WUJ229" s="11"/>
      <c r="WUK229" s="11"/>
      <c r="WUL229" s="11"/>
      <c r="WUM229" s="11"/>
      <c r="WUN229" s="11"/>
      <c r="WUO229" s="11"/>
      <c r="WUP229" s="11"/>
      <c r="WUQ229" s="11"/>
      <c r="WUR229" s="11"/>
      <c r="WUS229" s="11"/>
      <c r="WUT229" s="11"/>
      <c r="WUU229" s="11"/>
      <c r="WUV229" s="11"/>
      <c r="WUW229" s="11"/>
      <c r="WUX229" s="11"/>
      <c r="WUY229" s="11"/>
      <c r="WUZ229" s="11"/>
      <c r="WVA229" s="11"/>
      <c r="WVB229" s="11"/>
      <c r="WVC229" s="11"/>
      <c r="WVD229" s="11"/>
      <c r="WVE229" s="11"/>
      <c r="WVF229" s="11"/>
      <c r="WVG229" s="11"/>
      <c r="WVH229" s="11"/>
      <c r="WVI229" s="11"/>
      <c r="WVJ229" s="11"/>
      <c r="WVK229" s="11"/>
      <c r="WVL229" s="11"/>
      <c r="WVM229" s="11"/>
      <c r="WVN229" s="11"/>
      <c r="WVO229" s="11"/>
      <c r="WVP229" s="11"/>
      <c r="WVQ229" s="11"/>
      <c r="WVR229" s="11"/>
      <c r="WVS229" s="11"/>
      <c r="WVT229" s="11"/>
      <c r="WVU229" s="11"/>
      <c r="WVV229" s="11"/>
      <c r="WVW229" s="11"/>
      <c r="WVX229" s="11"/>
      <c r="WVY229" s="11"/>
      <c r="WVZ229" s="11"/>
      <c r="WWA229" s="11"/>
      <c r="WWB229" s="11"/>
      <c r="WWC229" s="11"/>
      <c r="WWD229" s="11"/>
      <c r="WWE229" s="11"/>
      <c r="WWF229" s="11"/>
      <c r="WWG229" s="11"/>
      <c r="WWH229" s="11"/>
      <c r="WWI229" s="11"/>
      <c r="WWJ229" s="11"/>
      <c r="WWK229" s="11"/>
      <c r="WWL229" s="11"/>
      <c r="WWM229" s="11"/>
      <c r="WWN229" s="11"/>
      <c r="WWO229" s="11"/>
      <c r="WWP229" s="11"/>
      <c r="WWQ229" s="11"/>
      <c r="WWR229" s="11"/>
      <c r="WWS229" s="11"/>
      <c r="WWT229" s="11"/>
      <c r="WWU229" s="11"/>
      <c r="WWV229" s="11"/>
      <c r="WWW229" s="11"/>
      <c r="WWX229" s="11"/>
      <c r="WWY229" s="11"/>
      <c r="WWZ229" s="11"/>
      <c r="WXA229" s="11"/>
      <c r="WXB229" s="11"/>
      <c r="WXC229" s="11"/>
      <c r="WXD229" s="11"/>
      <c r="WXE229" s="11"/>
      <c r="WXF229" s="11"/>
      <c r="WXG229" s="11"/>
      <c r="WXH229" s="11"/>
      <c r="WXI229" s="11"/>
      <c r="WXJ229" s="11"/>
      <c r="WXK229" s="11"/>
      <c r="WXL229" s="11"/>
      <c r="WXM229" s="11"/>
      <c r="WXN229" s="11"/>
      <c r="WXO229" s="11"/>
      <c r="WXP229" s="11"/>
      <c r="WXQ229" s="11"/>
      <c r="WXR229" s="11"/>
      <c r="WXS229" s="11"/>
      <c r="WXT229" s="11"/>
      <c r="WXU229" s="11"/>
      <c r="WXV229" s="11"/>
      <c r="WXW229" s="11"/>
      <c r="WXX229" s="11"/>
      <c r="WXY229" s="11"/>
      <c r="WXZ229" s="11"/>
      <c r="WYA229" s="11"/>
      <c r="WYB229" s="11"/>
      <c r="WYC229" s="11"/>
      <c r="WYD229" s="11"/>
      <c r="WYE229" s="11"/>
      <c r="WYF229" s="11"/>
      <c r="WYG229" s="11"/>
      <c r="WYH229" s="11"/>
      <c r="WYI229" s="11"/>
      <c r="WYJ229" s="11"/>
      <c r="WYK229" s="11"/>
      <c r="WYL229" s="11"/>
      <c r="WYM229" s="11"/>
      <c r="WYN229" s="11"/>
      <c r="WYO229" s="11"/>
      <c r="WYP229" s="11"/>
      <c r="WYQ229" s="11"/>
      <c r="WYR229" s="11"/>
      <c r="WYS229" s="11"/>
      <c r="WYT229" s="11"/>
      <c r="WYU229" s="11"/>
      <c r="WYV229" s="11"/>
      <c r="WYW229" s="11"/>
      <c r="WYX229" s="11"/>
      <c r="WYY229" s="11"/>
      <c r="WYZ229" s="11"/>
      <c r="WZA229" s="11"/>
      <c r="WZB229" s="11"/>
      <c r="WZC229" s="11"/>
      <c r="WZD229" s="11"/>
      <c r="WZE229" s="11"/>
      <c r="WZF229" s="11"/>
      <c r="WZG229" s="11"/>
      <c r="WZH229" s="11"/>
      <c r="WZI229" s="11"/>
      <c r="WZJ229" s="11"/>
      <c r="WZK229" s="11"/>
      <c r="WZL229" s="11"/>
      <c r="WZM229" s="11"/>
      <c r="WZN229" s="11"/>
      <c r="WZO229" s="11"/>
      <c r="WZP229" s="11"/>
      <c r="WZQ229" s="11"/>
      <c r="WZR229" s="11"/>
      <c r="WZS229" s="11"/>
      <c r="WZT229" s="11"/>
      <c r="WZU229" s="11"/>
      <c r="WZV229" s="11"/>
      <c r="WZW229" s="11"/>
      <c r="WZX229" s="11"/>
      <c r="WZY229" s="11"/>
      <c r="WZZ229" s="11"/>
      <c r="XAA229" s="11"/>
      <c r="XAB229" s="11"/>
      <c r="XAC229" s="11"/>
      <c r="XAD229" s="11"/>
      <c r="XAE229" s="11"/>
      <c r="XAF229" s="11"/>
      <c r="XAG229" s="11"/>
      <c r="XAH229" s="11"/>
      <c r="XAI229" s="11"/>
      <c r="XAJ229" s="11"/>
      <c r="XAK229" s="11"/>
      <c r="XAL229" s="11"/>
      <c r="XAM229" s="11"/>
      <c r="XAN229" s="11"/>
      <c r="XAO229" s="11"/>
      <c r="XAP229" s="11"/>
      <c r="XAQ229" s="11"/>
      <c r="XAR229" s="11"/>
      <c r="XAS229" s="11"/>
      <c r="XAT229" s="11"/>
      <c r="XAU229" s="11"/>
      <c r="XAV229" s="11"/>
      <c r="XAW229" s="11"/>
      <c r="XAX229" s="11"/>
      <c r="XAY229" s="11"/>
      <c r="XAZ229" s="11"/>
      <c r="XBA229" s="11"/>
      <c r="XBB229" s="11"/>
      <c r="XBC229" s="11"/>
      <c r="XBD229" s="11"/>
      <c r="XBE229" s="11"/>
      <c r="XBF229" s="11"/>
      <c r="XBG229" s="11"/>
      <c r="XBH229" s="11"/>
      <c r="XBI229" s="11"/>
      <c r="XBJ229" s="11"/>
      <c r="XBK229" s="11"/>
      <c r="XBL229" s="11"/>
      <c r="XBM229" s="11"/>
      <c r="XBN229" s="11"/>
      <c r="XBO229" s="11"/>
      <c r="XBP229" s="11"/>
      <c r="XBQ229" s="11"/>
      <c r="XBR229" s="11"/>
      <c r="XBS229" s="11"/>
      <c r="XBT229" s="11"/>
      <c r="XBU229" s="11"/>
      <c r="XBV229" s="11"/>
      <c r="XBW229" s="11"/>
      <c r="XBX229" s="11"/>
      <c r="XBY229" s="11"/>
      <c r="XBZ229" s="11"/>
      <c r="XCA229" s="11"/>
      <c r="XCB229" s="11"/>
      <c r="XCC229" s="11"/>
      <c r="XCD229" s="11"/>
      <c r="XCE229" s="11"/>
      <c r="XCF229" s="11"/>
      <c r="XCG229" s="11"/>
      <c r="XCH229" s="11"/>
      <c r="XCI229" s="11"/>
      <c r="XCJ229" s="11"/>
      <c r="XCK229" s="11"/>
      <c r="XCL229" s="11"/>
      <c r="XCM229" s="11"/>
      <c r="XCN229" s="11"/>
      <c r="XCO229" s="11"/>
      <c r="XCP229" s="11"/>
      <c r="XCQ229" s="11"/>
      <c r="XCR229" s="11"/>
      <c r="XCS229" s="11"/>
      <c r="XCT229" s="11"/>
      <c r="XCU229" s="11"/>
      <c r="XCV229" s="11"/>
      <c r="XCW229" s="11"/>
      <c r="XCX229" s="11"/>
      <c r="XCY229" s="11"/>
      <c r="XCZ229" s="11"/>
      <c r="XDA229" s="11"/>
      <c r="XDB229" s="11"/>
      <c r="XDC229" s="11"/>
      <c r="XDD229" s="11"/>
      <c r="XDE229" s="11"/>
      <c r="XDF229" s="11"/>
      <c r="XDG229" s="11"/>
      <c r="XDH229" s="11"/>
      <c r="XDI229" s="11"/>
      <c r="XDJ229" s="11"/>
      <c r="XDK229" s="11"/>
      <c r="XDL229" s="11"/>
      <c r="XDM229" s="11"/>
      <c r="XDN229" s="11"/>
      <c r="XDO229" s="11"/>
      <c r="XDP229" s="11"/>
      <c r="XDQ229" s="11"/>
      <c r="XDR229" s="11"/>
      <c r="XDS229" s="11"/>
      <c r="XDT229" s="11"/>
      <c r="XDU229" s="11"/>
      <c r="XDV229" s="11"/>
      <c r="XDW229" s="11"/>
      <c r="XDX229" s="11"/>
      <c r="XDY229" s="11"/>
      <c r="XDZ229" s="11"/>
      <c r="XEA229" s="11"/>
      <c r="XEB229" s="11"/>
      <c r="XEC229" s="11"/>
      <c r="XED229" s="11"/>
      <c r="XEE229" s="11"/>
      <c r="XEF229" s="11"/>
      <c r="XEG229" s="11"/>
      <c r="XEH229" s="11"/>
      <c r="XEI229" s="11"/>
      <c r="XEJ229" s="11"/>
      <c r="XEK229" s="11"/>
      <c r="XEL229" s="11"/>
      <c r="XEM229" s="11"/>
      <c r="XEN229" s="11"/>
      <c r="XEO229" s="11"/>
      <c r="XEP229" s="11"/>
      <c r="XEQ229" s="11"/>
      <c r="XER229" s="11"/>
      <c r="XES229" s="11"/>
      <c r="XET229" s="11"/>
      <c r="XEU229" s="11"/>
      <c r="XEV229" s="11"/>
      <c r="XEW229" s="11"/>
    </row>
    <row r="230" spans="1:16377" s="7" customFormat="1" ht="12" customHeight="1" x14ac:dyDescent="0.25">
      <c r="A230" s="8"/>
      <c r="B230" s="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10"/>
    </row>
    <row r="231" spans="1:16377" ht="12" customHeight="1" x14ac:dyDescent="0.25"/>
    <row r="232" spans="1:16377" ht="12" customHeight="1" x14ac:dyDescent="0.25"/>
    <row r="233" spans="1:16377" ht="12" customHeight="1" x14ac:dyDescent="0.25"/>
    <row r="234" spans="1:16377" ht="12" customHeight="1" x14ac:dyDescent="0.25"/>
    <row r="235" spans="1:16377" ht="12" customHeight="1" x14ac:dyDescent="0.25"/>
    <row r="236" spans="1:16377" ht="12" customHeight="1" x14ac:dyDescent="0.25"/>
    <row r="237" spans="1:16377" ht="12" customHeight="1" x14ac:dyDescent="0.25"/>
    <row r="238" spans="1:16377" ht="12" customHeight="1" x14ac:dyDescent="0.25"/>
    <row r="239" spans="1:16377" ht="12" customHeight="1" x14ac:dyDescent="0.25"/>
    <row r="240" spans="1:16377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</sheetData>
  <phoneticPr fontId="7" type="noConversion"/>
  <printOptions horizontalCentered="1"/>
  <pageMargins left="0.35433070866141736" right="0.35433070866141736" top="0.39370078740157483" bottom="0.39370078740157483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2017-04-05T06:14:34Z</cp:lastPrinted>
  <dcterms:created xsi:type="dcterms:W3CDTF">1996-10-14T23:33:28Z</dcterms:created>
  <dcterms:modified xsi:type="dcterms:W3CDTF">2019-08-07T01:45:52Z</dcterms:modified>
</cp:coreProperties>
</file>